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<sst xmlns="http://schemas.openxmlformats.org/spreadsheetml/2006/main" count="451" uniqueCount="351">
  <si>
    <t xml:space="preserve">
</t>
  </si>
  <si>
    <t>浙江警官职业学院2013年招录省属监狱系统人民警察学员考试                                                                            浙江理工大学考点考场情况表</t>
  </si>
  <si>
    <t>考试科目：申论                  考试时间：5月11日上午9：00－11：30</t>
  </si>
  <si>
    <t>考试科目：行政职业能力测验      考试时间：5月11日下午2：00－3：30</t>
  </si>
  <si>
    <t>考试科目：心理测评              考试时间：5月11日下午4：00－4：50</t>
  </si>
  <si>
    <t>考试科目：英语                  考试时间：5月12日上午9：00－11：00</t>
  </si>
  <si>
    <t>考试科目：法律基础              考试时间：5月12日下午2：00－3：30</t>
  </si>
  <si>
    <t>考场数</t>
  </si>
  <si>
    <t>30人</t>
  </si>
  <si>
    <t>考点</t>
  </si>
  <si>
    <t>浙江理工大学</t>
  </si>
  <si>
    <t>考场规格</t>
  </si>
  <si>
    <t>01--25</t>
  </si>
  <si>
    <t>01--25</t>
  </si>
  <si>
    <t>01--25</t>
  </si>
  <si>
    <t>考试科目：申       论            考试时间：1月31日上午9：00－11：30</t>
  </si>
  <si>
    <t>考试科目：行政职业能力测验        考试时间：1月31日下午13：30－15：30</t>
  </si>
  <si>
    <t>序号</t>
  </si>
  <si>
    <t>考场号</t>
  </si>
  <si>
    <t>准考证起止号</t>
  </si>
  <si>
    <t>人数</t>
  </si>
  <si>
    <t>教室编号</t>
  </si>
  <si>
    <t>监考人员</t>
  </si>
  <si>
    <t>领卷签名</t>
  </si>
  <si>
    <t>2015年浙江省选调生村官招考（1月31日考）                                                                            浙江树人大学考点考场情况表</t>
  </si>
  <si>
    <t>0201</t>
  </si>
  <si>
    <t>0202</t>
  </si>
  <si>
    <t>150100201</t>
  </si>
  <si>
    <t>150100202</t>
  </si>
  <si>
    <t>0203</t>
  </si>
  <si>
    <t>150100203</t>
  </si>
  <si>
    <t>0204</t>
  </si>
  <si>
    <t>150100204</t>
  </si>
  <si>
    <t>0205</t>
  </si>
  <si>
    <t>150100205</t>
  </si>
  <si>
    <t>0206</t>
  </si>
  <si>
    <t>150100206</t>
  </si>
  <si>
    <t>0207</t>
  </si>
  <si>
    <t>150100207</t>
  </si>
  <si>
    <t>0208</t>
  </si>
  <si>
    <t>150100208</t>
  </si>
  <si>
    <t>0209</t>
  </si>
  <si>
    <t>150100209</t>
  </si>
  <si>
    <t>0210</t>
  </si>
  <si>
    <t>150100210</t>
  </si>
  <si>
    <t>0211</t>
  </si>
  <si>
    <t>150100211</t>
  </si>
  <si>
    <t>0212</t>
  </si>
  <si>
    <t>150100212</t>
  </si>
  <si>
    <t>0213</t>
  </si>
  <si>
    <t>150100213</t>
  </si>
  <si>
    <t>0214</t>
  </si>
  <si>
    <t>150100214</t>
  </si>
  <si>
    <t>0215</t>
  </si>
  <si>
    <t>150100215</t>
  </si>
  <si>
    <t>0216</t>
  </si>
  <si>
    <t>150100216</t>
  </si>
  <si>
    <t>0217</t>
  </si>
  <si>
    <t>150100217</t>
  </si>
  <si>
    <t>0218</t>
  </si>
  <si>
    <t>150100218</t>
  </si>
  <si>
    <t>0219</t>
  </si>
  <si>
    <t>150100219</t>
  </si>
  <si>
    <t>0220</t>
  </si>
  <si>
    <t>150100220</t>
  </si>
  <si>
    <t>0221</t>
  </si>
  <si>
    <t>150100221</t>
  </si>
  <si>
    <t>0222</t>
  </si>
  <si>
    <t>150100222</t>
  </si>
  <si>
    <t>0223</t>
  </si>
  <si>
    <t>150100223</t>
  </si>
  <si>
    <t>0224</t>
  </si>
  <si>
    <t>150100224</t>
  </si>
  <si>
    <t>0225</t>
  </si>
  <si>
    <t>150100225</t>
  </si>
  <si>
    <t>0226</t>
  </si>
  <si>
    <t>150100226</t>
  </si>
  <si>
    <t>0227</t>
  </si>
  <si>
    <t>150100227</t>
  </si>
  <si>
    <t>0228</t>
  </si>
  <si>
    <t>150100228</t>
  </si>
  <si>
    <t>0229</t>
  </si>
  <si>
    <t>150100229</t>
  </si>
  <si>
    <t>0230</t>
  </si>
  <si>
    <t>150100230</t>
  </si>
  <si>
    <t>0231</t>
  </si>
  <si>
    <t>150100231</t>
  </si>
  <si>
    <t>0232</t>
  </si>
  <si>
    <t>150100232</t>
  </si>
  <si>
    <t>0233</t>
  </si>
  <si>
    <t>150100233</t>
  </si>
  <si>
    <t>0234</t>
  </si>
  <si>
    <t>150100234</t>
  </si>
  <si>
    <t>0235</t>
  </si>
  <si>
    <t>150100235</t>
  </si>
  <si>
    <t>0236</t>
  </si>
  <si>
    <t>150100236</t>
  </si>
  <si>
    <t>0237</t>
  </si>
  <si>
    <t>150100237</t>
  </si>
  <si>
    <t>0238</t>
  </si>
  <si>
    <t>150100238</t>
  </si>
  <si>
    <t>0239</t>
  </si>
  <si>
    <t>150100239</t>
  </si>
  <si>
    <t>0240</t>
  </si>
  <si>
    <t>150100240</t>
  </si>
  <si>
    <t>0241</t>
  </si>
  <si>
    <t>150100241</t>
  </si>
  <si>
    <t>0242</t>
  </si>
  <si>
    <t>150100242</t>
  </si>
  <si>
    <t>0243</t>
  </si>
  <si>
    <t>150100243</t>
  </si>
  <si>
    <t>0244</t>
  </si>
  <si>
    <t>150100244</t>
  </si>
  <si>
    <t>0245</t>
  </si>
  <si>
    <t>150100245</t>
  </si>
  <si>
    <t>0246</t>
  </si>
  <si>
    <t>150100246</t>
  </si>
  <si>
    <t>0247</t>
  </si>
  <si>
    <t>150100247</t>
  </si>
  <si>
    <t>0248</t>
  </si>
  <si>
    <t>150100248</t>
  </si>
  <si>
    <t>0249</t>
  </si>
  <si>
    <t>150100249</t>
  </si>
  <si>
    <t>0250</t>
  </si>
  <si>
    <t>150100250</t>
  </si>
  <si>
    <t>0251</t>
  </si>
  <si>
    <t>150100251</t>
  </si>
  <si>
    <t>0252</t>
  </si>
  <si>
    <t>150100252</t>
  </si>
  <si>
    <t>0253</t>
  </si>
  <si>
    <t>150100253</t>
  </si>
  <si>
    <t>0254</t>
  </si>
  <si>
    <t>150100254</t>
  </si>
  <si>
    <t>0255</t>
  </si>
  <si>
    <t>150100255</t>
  </si>
  <si>
    <t>0256</t>
  </si>
  <si>
    <t>150100256</t>
  </si>
  <si>
    <t>0257</t>
  </si>
  <si>
    <t>150100257</t>
  </si>
  <si>
    <t>0258</t>
  </si>
  <si>
    <t>150100258</t>
  </si>
  <si>
    <t>0259</t>
  </si>
  <si>
    <t>150100259</t>
  </si>
  <si>
    <t>0260</t>
  </si>
  <si>
    <t>150100260</t>
  </si>
  <si>
    <t>0261</t>
  </si>
  <si>
    <t>150100261</t>
  </si>
  <si>
    <t>0262</t>
  </si>
  <si>
    <t>150100262</t>
  </si>
  <si>
    <t>0263</t>
  </si>
  <si>
    <t>150100263</t>
  </si>
  <si>
    <t>0264</t>
  </si>
  <si>
    <t>150100264</t>
  </si>
  <si>
    <t>0265</t>
  </si>
  <si>
    <t>150100265</t>
  </si>
  <si>
    <t>0266</t>
  </si>
  <si>
    <t>150100266</t>
  </si>
  <si>
    <t>0267</t>
  </si>
  <si>
    <t>150100267</t>
  </si>
  <si>
    <t>0268</t>
  </si>
  <si>
    <t>150100268</t>
  </si>
  <si>
    <t>0269</t>
  </si>
  <si>
    <t>150100269</t>
  </si>
  <si>
    <t>0270</t>
  </si>
  <si>
    <t>150100270</t>
  </si>
  <si>
    <t>0271</t>
  </si>
  <si>
    <t>150100271</t>
  </si>
  <si>
    <t>0272</t>
  </si>
  <si>
    <t>150100272</t>
  </si>
  <si>
    <t>0273</t>
  </si>
  <si>
    <t>150100273</t>
  </si>
  <si>
    <t>0274</t>
  </si>
  <si>
    <t>150100274</t>
  </si>
  <si>
    <t>0275</t>
  </si>
  <si>
    <t>150100275</t>
  </si>
  <si>
    <t>0276</t>
  </si>
  <si>
    <t>150100276</t>
  </si>
  <si>
    <t>0277</t>
  </si>
  <si>
    <t>150100277</t>
  </si>
  <si>
    <t>0278</t>
  </si>
  <si>
    <t>150100278</t>
  </si>
  <si>
    <t>0279</t>
  </si>
  <si>
    <t>150100279</t>
  </si>
  <si>
    <t>0280</t>
  </si>
  <si>
    <t>150100280</t>
  </si>
  <si>
    <t>0281</t>
  </si>
  <si>
    <t>150100281</t>
  </si>
  <si>
    <t>0282</t>
  </si>
  <si>
    <t>150100282</t>
  </si>
  <si>
    <t>0283</t>
  </si>
  <si>
    <t>150100283</t>
  </si>
  <si>
    <t>0284</t>
  </si>
  <si>
    <t>150100284</t>
  </si>
  <si>
    <t>0285</t>
  </si>
  <si>
    <t>150100285</t>
  </si>
  <si>
    <t>0286</t>
  </si>
  <si>
    <t>150100286</t>
  </si>
  <si>
    <t>0287</t>
  </si>
  <si>
    <t>150100287</t>
  </si>
  <si>
    <t>0288</t>
  </si>
  <si>
    <t>150100288</t>
  </si>
  <si>
    <t>0289</t>
  </si>
  <si>
    <t>150100289</t>
  </si>
  <si>
    <t>0290</t>
  </si>
  <si>
    <t>150100290</t>
  </si>
  <si>
    <t>0291</t>
  </si>
  <si>
    <t>150100291</t>
  </si>
  <si>
    <t>0292</t>
  </si>
  <si>
    <t>150100292</t>
  </si>
  <si>
    <t>0293</t>
  </si>
  <si>
    <t>150100293</t>
  </si>
  <si>
    <t>0294</t>
  </si>
  <si>
    <t>150100294</t>
  </si>
  <si>
    <t>0295</t>
  </si>
  <si>
    <t>150100295</t>
  </si>
  <si>
    <t>0296</t>
  </si>
  <si>
    <t>150100296</t>
  </si>
  <si>
    <t>0297</t>
  </si>
  <si>
    <t>150100297</t>
  </si>
  <si>
    <t>01--10</t>
  </si>
  <si>
    <t>0298</t>
  </si>
  <si>
    <t>150100298</t>
  </si>
  <si>
    <t>0299</t>
  </si>
  <si>
    <t>150100299</t>
  </si>
  <si>
    <t>浙江省农业厅公开选调工作人员考试（1月31日考）</t>
  </si>
  <si>
    <t>A1-201</t>
  </si>
  <si>
    <t>A1-204</t>
  </si>
  <si>
    <t>A1-205</t>
  </si>
  <si>
    <t>A1-209</t>
  </si>
  <si>
    <t>A1-301</t>
  </si>
  <si>
    <t>A1-304</t>
  </si>
  <si>
    <t>A1-305</t>
  </si>
  <si>
    <t>A1-309</t>
  </si>
  <si>
    <t>A1-401</t>
  </si>
  <si>
    <t>A1-405</t>
  </si>
  <si>
    <t>A1-409</t>
  </si>
  <si>
    <t>A1-413</t>
  </si>
  <si>
    <t>A1-501</t>
  </si>
  <si>
    <t>A1-504</t>
  </si>
  <si>
    <t>A1-505</t>
  </si>
  <si>
    <t>A1-508</t>
  </si>
  <si>
    <t>A1-509</t>
  </si>
  <si>
    <t>A1-513</t>
  </si>
  <si>
    <t>A1-517</t>
  </si>
  <si>
    <t>A2-202</t>
  </si>
  <si>
    <t>A2-203</t>
  </si>
  <si>
    <t>A2-207</t>
  </si>
  <si>
    <t>A2-211</t>
  </si>
  <si>
    <t>A2-302</t>
  </si>
  <si>
    <t>A2-303</t>
  </si>
  <si>
    <t>A2-307</t>
  </si>
  <si>
    <t>A2-311</t>
  </si>
  <si>
    <t>A2-402</t>
  </si>
  <si>
    <t>A2-403</t>
  </si>
  <si>
    <t>A2-407</t>
  </si>
  <si>
    <t>A2-411</t>
  </si>
  <si>
    <t>A2-415</t>
  </si>
  <si>
    <t>A2-419</t>
  </si>
  <si>
    <t>A2-502</t>
  </si>
  <si>
    <t>A2-503</t>
  </si>
  <si>
    <t>A2-506</t>
  </si>
  <si>
    <t>A2-507</t>
  </si>
  <si>
    <t>A2-511</t>
  </si>
  <si>
    <t>A2-515</t>
  </si>
  <si>
    <t>A2-519</t>
  </si>
  <si>
    <t>A4-201</t>
  </si>
  <si>
    <t>A4-205</t>
  </si>
  <si>
    <t>A4-209</t>
  </si>
  <si>
    <t>A4-213</t>
  </si>
  <si>
    <t>A4-301</t>
  </si>
  <si>
    <t>A4-304</t>
  </si>
  <si>
    <t>A4-305</t>
  </si>
  <si>
    <t>A4-309</t>
  </si>
  <si>
    <t>A4-313</t>
  </si>
  <si>
    <r>
      <t>A4-</t>
    </r>
    <r>
      <rPr>
        <sz val="12"/>
        <rFont val="宋体"/>
        <family val="0"/>
      </rPr>
      <t>4</t>
    </r>
    <r>
      <rPr>
        <sz val="12"/>
        <rFont val="宋体"/>
        <family val="0"/>
      </rPr>
      <t>01</t>
    </r>
  </si>
  <si>
    <t>A4-405</t>
  </si>
  <si>
    <t>A4-409</t>
  </si>
  <si>
    <t>A4-413</t>
  </si>
  <si>
    <r>
      <t>A4-</t>
    </r>
    <r>
      <rPr>
        <sz val="12"/>
        <rFont val="宋体"/>
        <family val="0"/>
      </rPr>
      <t>5</t>
    </r>
    <r>
      <rPr>
        <sz val="12"/>
        <rFont val="宋体"/>
        <family val="0"/>
      </rPr>
      <t>01</t>
    </r>
  </si>
  <si>
    <t>A4-505</t>
  </si>
  <si>
    <t>A4-509</t>
  </si>
  <si>
    <t>A4-513</t>
  </si>
  <si>
    <t>朱玉琴 吕超杰 毛慧鸥</t>
  </si>
  <si>
    <t>吴梦柳 孙菊炎 叶必生</t>
  </si>
  <si>
    <t>李笑盈 单文君 林波</t>
  </si>
  <si>
    <t>方微 李冬萍 王晓洁</t>
  </si>
  <si>
    <t>周绍健 朱云 杨振宇</t>
  </si>
  <si>
    <t>陈立蔚 杨奇  陆奇峰</t>
  </si>
  <si>
    <t xml:space="preserve">龚德平 孔溢琳 孙玉梅 </t>
  </si>
  <si>
    <t>杨静 孙国强 任伟良</t>
  </si>
  <si>
    <t>刘斐 楚颖 杨爱萍</t>
  </si>
  <si>
    <t>王金亮 周玲萍 冯月萍</t>
  </si>
  <si>
    <t>倪伟清 王珏 朱伟红</t>
  </si>
  <si>
    <t xml:space="preserve">， </t>
  </si>
  <si>
    <t>毛旸昊 黄玮 朱学军</t>
  </si>
  <si>
    <t>田欣 陈小妹 冯新华</t>
  </si>
  <si>
    <t>陈文美 王琦杭 沈慧琴</t>
  </si>
  <si>
    <t>金 梅 章美娟 苗森</t>
  </si>
  <si>
    <t>陈立  严岳富 杨莉</t>
  </si>
  <si>
    <t>沈刘东 吕清海 唐卫兵</t>
  </si>
  <si>
    <t xml:space="preserve">  </t>
  </si>
  <si>
    <t xml:space="preserve">周根儿 秦丽芳 董雨 </t>
  </si>
  <si>
    <t>高孟立 丁夏琴  王小娟</t>
  </si>
  <si>
    <t xml:space="preserve"> </t>
  </si>
  <si>
    <t>林春风 许玲娣 周素娟</t>
  </si>
  <si>
    <r>
      <t>陈红 马顺林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黄建新</t>
    </r>
  </si>
  <si>
    <t xml:space="preserve">宋川兰 叶勇军 戴小莲 </t>
  </si>
  <si>
    <t>王 群 周盈盈 叶素军</t>
  </si>
  <si>
    <t>郑芳 郑政芳 卢炳申</t>
  </si>
  <si>
    <t>郑 军 帅英俊 郑琳</t>
  </si>
  <si>
    <r>
      <t>潘国娟 潘玉珍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邱晓明</t>
    </r>
  </si>
  <si>
    <t>楼中位 王美红 俞明华</t>
  </si>
  <si>
    <t xml:space="preserve"> </t>
  </si>
  <si>
    <t xml:space="preserve">朱爱萍 王兴国 李义香 </t>
  </si>
  <si>
    <t>楼莲芳 韦俏俏 凌荣飞</t>
  </si>
  <si>
    <t>方三潮 楼  佳 徐芝红</t>
  </si>
  <si>
    <t>罗宇宙</t>
  </si>
  <si>
    <t xml:space="preserve">     </t>
  </si>
  <si>
    <t xml:space="preserve">  </t>
  </si>
  <si>
    <t>吴慧玲 舒崇泽 吕国芬</t>
  </si>
  <si>
    <t>徐建娣 韩影  吕爱芬</t>
  </si>
  <si>
    <r>
      <t>张德英 谭兴发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吴心仪</t>
    </r>
  </si>
  <si>
    <t>汪夏琳 罗伟强 庞金玲</t>
  </si>
  <si>
    <t>梁根娣  梁大庆  梁佳明  </t>
  </si>
  <si>
    <t>  </t>
  </si>
  <si>
    <t>吴琦  </t>
  </si>
  <si>
    <t>王玉菊  </t>
  </si>
  <si>
    <r>
      <t>陆月妹 吴晓毅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高国强 </t>
    </r>
  </si>
  <si>
    <t xml:space="preserve">          </t>
  </si>
  <si>
    <r>
      <t xml:space="preserve">张  纯  </t>
    </r>
    <r>
      <rPr>
        <sz val="12"/>
        <rFont val="宋体"/>
        <family val="0"/>
      </rPr>
      <t>董松岳</t>
    </r>
    <r>
      <rPr>
        <sz val="12"/>
        <rFont val="宋体"/>
        <family val="0"/>
      </rPr>
      <t xml:space="preserve"> 王金仙</t>
    </r>
  </si>
  <si>
    <t>郑玉仙</t>
  </si>
  <si>
    <t>周炳强</t>
  </si>
  <si>
    <t>许慧琴 章兴龙 胡平</t>
  </si>
  <si>
    <t>张卫东 岑燕利 李  平</t>
  </si>
  <si>
    <t xml:space="preserve">陈瑛 胡凤珠 唐春华 </t>
  </si>
  <si>
    <t>吴连强 沈亚英 傅桔</t>
  </si>
  <si>
    <t>胡雪元 陆琴 刘红艳</t>
  </si>
  <si>
    <t xml:space="preserve">       </t>
  </si>
  <si>
    <t>张亚珍  戴国顺 牛云侠</t>
  </si>
  <si>
    <t xml:space="preserve">王振威 丁月弟 陈飞朵    </t>
  </si>
  <si>
    <t xml:space="preserve">徐小平 张妃正 胡凤仙 </t>
  </si>
  <si>
    <t>程武 蒋丽萍 戴剑</t>
  </si>
  <si>
    <r>
      <t xml:space="preserve">赵梦娜 余一炜 </t>
    </r>
    <r>
      <rPr>
        <sz val="12"/>
        <rFont val="宋体"/>
        <family val="0"/>
      </rPr>
      <t>应向红</t>
    </r>
  </si>
  <si>
    <t>赵天哲</t>
  </si>
  <si>
    <t>王 成 刘芳芳 何滨影</t>
  </si>
  <si>
    <t xml:space="preserve">王伟君 罗芬娣 王海燕 </t>
  </si>
  <si>
    <t xml:space="preserve">胡群珍 章国良 游海林 </t>
  </si>
  <si>
    <r>
      <t xml:space="preserve">张明星 </t>
    </r>
    <r>
      <rPr>
        <sz val="12"/>
        <rFont val="宋体"/>
        <family val="0"/>
      </rPr>
      <t>高丽烨</t>
    </r>
    <r>
      <rPr>
        <sz val="12"/>
        <rFont val="宋体"/>
        <family val="0"/>
      </rPr>
      <t xml:space="preserve"> 韩妙娟</t>
    </r>
  </si>
  <si>
    <t>梁大才 张景春 葛雪飞</t>
  </si>
  <si>
    <t>朱 敏 周英梅 李爽</t>
  </si>
  <si>
    <t>王  艳  赵慧娟 朱利明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</si>
</sst>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4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4"/>
      <name val="黑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4"/>
      <name val="黑体"/>
      <family val="0"/>
    </font>
    <font>
      <sz val="11"/>
      <name val="Arial Unicode MS"/>
      <family val="2"/>
    </font>
    <font>
      <sz val="12"/>
      <name val="Times New Roman"/>
      <family val="1"/>
    </font>
    <font>
      <sz val="15"/>
      <name val="宋体"/>
      <family val="0"/>
    </font>
    <font>
      <sz val="15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32" borderId="15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184" fontId="0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right" vertical="center"/>
    </xf>
    <xf numFmtId="49" fontId="0" fillId="32" borderId="12" xfId="0" applyNumberForma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vertical="center"/>
    </xf>
    <xf numFmtId="49" fontId="8" fillId="32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28">
      <selection activeCell="G49" sqref="G49:G50"/>
    </sheetView>
  </sheetViews>
  <sheetFormatPr defaultColWidth="9.00390625" defaultRowHeight="14.25"/>
  <cols>
    <col min="1" max="1" width="6.25390625" style="1" customWidth="1"/>
    <col min="2" max="2" width="7.25390625" style="1" customWidth="1"/>
    <col min="3" max="3" width="10.125" style="3" customWidth="1"/>
    <col min="4" max="4" width="7.50390625" style="3" customWidth="1"/>
    <col min="5" max="5" width="5.00390625" style="1" customWidth="1"/>
    <col min="6" max="6" width="9.50390625" style="2" customWidth="1"/>
    <col min="7" max="7" width="25.25390625" style="4" customWidth="1"/>
    <col min="8" max="8" width="13.125" style="1" customWidth="1"/>
    <col min="9" max="9" width="33.00390625" style="1" customWidth="1"/>
    <col min="10" max="10" width="20.625" style="1" customWidth="1"/>
    <col min="11" max="16384" width="9.00390625" style="1" customWidth="1"/>
  </cols>
  <sheetData>
    <row r="1" spans="1:8" ht="51" customHeight="1">
      <c r="A1" s="32" t="s">
        <v>24</v>
      </c>
      <c r="B1" s="32"/>
      <c r="C1" s="32"/>
      <c r="D1" s="32"/>
      <c r="E1" s="32"/>
      <c r="F1" s="32"/>
      <c r="G1" s="32"/>
      <c r="H1" s="32"/>
    </row>
    <row r="2" spans="1:10" ht="25.5" customHeight="1">
      <c r="A2" s="31" t="s">
        <v>15</v>
      </c>
      <c r="B2" s="31"/>
      <c r="C2" s="31"/>
      <c r="D2" s="31"/>
      <c r="E2" s="31"/>
      <c r="F2" s="31"/>
      <c r="G2" s="31"/>
      <c r="H2" s="31"/>
      <c r="J2" s="10" t="s">
        <v>0</v>
      </c>
    </row>
    <row r="3" spans="1:8" ht="25.5" customHeight="1">
      <c r="A3" s="31" t="s">
        <v>16</v>
      </c>
      <c r="B3" s="31"/>
      <c r="C3" s="31"/>
      <c r="D3" s="31"/>
      <c r="E3" s="31"/>
      <c r="F3" s="31"/>
      <c r="G3" s="31"/>
      <c r="H3" s="31"/>
    </row>
    <row r="4" spans="1:8" ht="25.5" customHeight="1">
      <c r="A4" s="17" t="s">
        <v>17</v>
      </c>
      <c r="B4" s="17" t="s">
        <v>18</v>
      </c>
      <c r="C4" s="33" t="s">
        <v>19</v>
      </c>
      <c r="D4" s="34"/>
      <c r="E4" s="17" t="s">
        <v>20</v>
      </c>
      <c r="F4" s="17" t="s">
        <v>21</v>
      </c>
      <c r="G4" s="17" t="s">
        <v>22</v>
      </c>
      <c r="H4" s="17" t="s">
        <v>23</v>
      </c>
    </row>
    <row r="5" spans="1:8" ht="15" customHeight="1">
      <c r="A5" s="7">
        <v>1</v>
      </c>
      <c r="B5" s="12" t="s">
        <v>25</v>
      </c>
      <c r="C5" s="13" t="s">
        <v>27</v>
      </c>
      <c r="D5" s="14" t="s">
        <v>14</v>
      </c>
      <c r="E5" s="8">
        <v>25</v>
      </c>
      <c r="F5" s="30" t="s">
        <v>225</v>
      </c>
      <c r="G5" s="28" t="s">
        <v>297</v>
      </c>
      <c r="H5" s="11"/>
    </row>
    <row r="6" spans="1:8" ht="15" customHeight="1">
      <c r="A6" s="7">
        <f aca="true" t="shared" si="0" ref="A6:A46">A5+1</f>
        <v>2</v>
      </c>
      <c r="B6" s="12" t="s">
        <v>26</v>
      </c>
      <c r="C6" s="13" t="s">
        <v>28</v>
      </c>
      <c r="D6" s="14" t="s">
        <v>13</v>
      </c>
      <c r="E6" s="8">
        <v>25</v>
      </c>
      <c r="F6" s="30"/>
      <c r="G6" s="29"/>
      <c r="H6" s="5"/>
    </row>
    <row r="7" spans="1:8" ht="15" customHeight="1">
      <c r="A7" s="7">
        <f t="shared" si="0"/>
        <v>3</v>
      </c>
      <c r="B7" s="12" t="s">
        <v>29</v>
      </c>
      <c r="C7" s="13" t="s">
        <v>30</v>
      </c>
      <c r="D7" s="14" t="s">
        <v>12</v>
      </c>
      <c r="E7" s="8">
        <v>25</v>
      </c>
      <c r="F7" s="30" t="s">
        <v>226</v>
      </c>
      <c r="G7" s="28" t="s">
        <v>283</v>
      </c>
      <c r="H7" s="5"/>
    </row>
    <row r="8" spans="1:8" ht="15" customHeight="1">
      <c r="A8" s="7">
        <f t="shared" si="0"/>
        <v>4</v>
      </c>
      <c r="B8" s="12" t="s">
        <v>31</v>
      </c>
      <c r="C8" s="13" t="s">
        <v>32</v>
      </c>
      <c r="D8" s="14" t="s">
        <v>12</v>
      </c>
      <c r="E8" s="8">
        <v>25</v>
      </c>
      <c r="F8" s="30"/>
      <c r="G8" s="29"/>
      <c r="H8" s="5"/>
    </row>
    <row r="9" spans="1:8" ht="15" customHeight="1">
      <c r="A9" s="7">
        <f t="shared" si="0"/>
        <v>5</v>
      </c>
      <c r="B9" s="12" t="s">
        <v>33</v>
      </c>
      <c r="C9" s="13" t="s">
        <v>34</v>
      </c>
      <c r="D9" s="14" t="s">
        <v>12</v>
      </c>
      <c r="E9" s="8">
        <v>25</v>
      </c>
      <c r="F9" s="30" t="s">
        <v>227</v>
      </c>
      <c r="G9" s="28" t="s">
        <v>284</v>
      </c>
      <c r="H9" s="11"/>
    </row>
    <row r="10" spans="1:8" ht="15" customHeight="1">
      <c r="A10" s="7">
        <f t="shared" si="0"/>
        <v>6</v>
      </c>
      <c r="B10" s="12" t="s">
        <v>35</v>
      </c>
      <c r="C10" s="13" t="s">
        <v>36</v>
      </c>
      <c r="D10" s="14" t="s">
        <v>12</v>
      </c>
      <c r="E10" s="8">
        <v>25</v>
      </c>
      <c r="F10" s="30"/>
      <c r="G10" s="29"/>
      <c r="H10" s="5"/>
    </row>
    <row r="11" spans="1:8" ht="15" customHeight="1">
      <c r="A11" s="7">
        <f t="shared" si="0"/>
        <v>7</v>
      </c>
      <c r="B11" s="12" t="s">
        <v>37</v>
      </c>
      <c r="C11" s="13" t="s">
        <v>38</v>
      </c>
      <c r="D11" s="14" t="s">
        <v>12</v>
      </c>
      <c r="E11" s="8">
        <v>25</v>
      </c>
      <c r="F11" s="30" t="s">
        <v>228</v>
      </c>
      <c r="G11" s="28" t="s">
        <v>294</v>
      </c>
      <c r="H11" s="6"/>
    </row>
    <row r="12" spans="1:8" ht="15" customHeight="1">
      <c r="A12" s="9">
        <f t="shared" si="0"/>
        <v>8</v>
      </c>
      <c r="B12" s="12" t="s">
        <v>39</v>
      </c>
      <c r="C12" s="13" t="s">
        <v>40</v>
      </c>
      <c r="D12" s="14" t="s">
        <v>12</v>
      </c>
      <c r="E12" s="8">
        <v>25</v>
      </c>
      <c r="F12" s="30"/>
      <c r="G12" s="29"/>
      <c r="H12" s="11"/>
    </row>
    <row r="13" spans="1:8" ht="15" customHeight="1">
      <c r="A13" s="9">
        <f t="shared" si="0"/>
        <v>9</v>
      </c>
      <c r="B13" s="12" t="s">
        <v>41</v>
      </c>
      <c r="C13" s="13" t="s">
        <v>42</v>
      </c>
      <c r="D13" s="14" t="s">
        <v>12</v>
      </c>
      <c r="E13" s="8">
        <v>25</v>
      </c>
      <c r="F13" s="30" t="s">
        <v>229</v>
      </c>
      <c r="G13" s="28" t="s">
        <v>288</v>
      </c>
      <c r="H13" s="5"/>
    </row>
    <row r="14" spans="1:8" ht="15" customHeight="1">
      <c r="A14" s="9">
        <f t="shared" si="0"/>
        <v>10</v>
      </c>
      <c r="B14" s="12" t="s">
        <v>43</v>
      </c>
      <c r="C14" s="13" t="s">
        <v>44</v>
      </c>
      <c r="D14" s="14" t="s">
        <v>12</v>
      </c>
      <c r="E14" s="8">
        <v>25</v>
      </c>
      <c r="F14" s="30"/>
      <c r="G14" s="29"/>
      <c r="H14" s="6"/>
    </row>
    <row r="15" spans="1:8" ht="15" customHeight="1">
      <c r="A15" s="9">
        <f t="shared" si="0"/>
        <v>11</v>
      </c>
      <c r="B15" s="12" t="s">
        <v>45</v>
      </c>
      <c r="C15" s="13" t="s">
        <v>46</v>
      </c>
      <c r="D15" s="14" t="s">
        <v>12</v>
      </c>
      <c r="E15" s="8">
        <v>25</v>
      </c>
      <c r="F15" s="30" t="s">
        <v>230</v>
      </c>
      <c r="G15" s="28" t="s">
        <v>298</v>
      </c>
      <c r="H15" s="11"/>
    </row>
    <row r="16" spans="1:8" ht="15" customHeight="1">
      <c r="A16" s="9">
        <f>A15+1</f>
        <v>12</v>
      </c>
      <c r="B16" s="12" t="s">
        <v>47</v>
      </c>
      <c r="C16" s="13" t="s">
        <v>48</v>
      </c>
      <c r="D16" s="14" t="s">
        <v>12</v>
      </c>
      <c r="E16" s="8">
        <v>25</v>
      </c>
      <c r="F16" s="30"/>
      <c r="G16" s="29"/>
      <c r="H16" s="5"/>
    </row>
    <row r="17" spans="1:8" ht="15" customHeight="1">
      <c r="A17" s="9">
        <f>A16+1</f>
        <v>13</v>
      </c>
      <c r="B17" s="12" t="s">
        <v>49</v>
      </c>
      <c r="C17" s="13" t="s">
        <v>50</v>
      </c>
      <c r="D17" s="14" t="s">
        <v>12</v>
      </c>
      <c r="E17" s="8">
        <v>25</v>
      </c>
      <c r="F17" s="30" t="s">
        <v>231</v>
      </c>
      <c r="G17" s="43" t="s">
        <v>295</v>
      </c>
      <c r="H17" s="5"/>
    </row>
    <row r="18" spans="1:8" ht="15" customHeight="1">
      <c r="A18" s="9">
        <f t="shared" si="0"/>
        <v>14</v>
      </c>
      <c r="B18" s="12" t="s">
        <v>51</v>
      </c>
      <c r="C18" s="13" t="s">
        <v>52</v>
      </c>
      <c r="D18" s="14" t="s">
        <v>12</v>
      </c>
      <c r="E18" s="8">
        <v>25</v>
      </c>
      <c r="F18" s="30"/>
      <c r="G18" s="44"/>
      <c r="H18" s="5"/>
    </row>
    <row r="19" spans="1:8" ht="15" customHeight="1">
      <c r="A19" s="9">
        <f t="shared" si="0"/>
        <v>15</v>
      </c>
      <c r="B19" s="12" t="s">
        <v>53</v>
      </c>
      <c r="C19" s="13" t="s">
        <v>54</v>
      </c>
      <c r="D19" s="14" t="s">
        <v>12</v>
      </c>
      <c r="E19" s="8">
        <v>25</v>
      </c>
      <c r="F19" s="30" t="s">
        <v>232</v>
      </c>
      <c r="G19" s="28" t="s">
        <v>285</v>
      </c>
      <c r="H19" s="11"/>
    </row>
    <row r="20" spans="1:8" ht="15" customHeight="1">
      <c r="A20" s="9">
        <f t="shared" si="0"/>
        <v>16</v>
      </c>
      <c r="B20" s="12" t="s">
        <v>55</v>
      </c>
      <c r="C20" s="13" t="s">
        <v>56</v>
      </c>
      <c r="D20" s="14" t="s">
        <v>12</v>
      </c>
      <c r="E20" s="8">
        <v>25</v>
      </c>
      <c r="F20" s="30"/>
      <c r="G20" s="29"/>
      <c r="H20" s="5"/>
    </row>
    <row r="21" spans="1:8" ht="15" customHeight="1">
      <c r="A21" s="9">
        <f t="shared" si="0"/>
        <v>17</v>
      </c>
      <c r="B21" s="12" t="s">
        <v>57</v>
      </c>
      <c r="C21" s="13" t="s">
        <v>58</v>
      </c>
      <c r="D21" s="14" t="s">
        <v>12</v>
      </c>
      <c r="E21" s="8">
        <v>25</v>
      </c>
      <c r="F21" s="30" t="s">
        <v>233</v>
      </c>
      <c r="G21" s="28" t="s">
        <v>286</v>
      </c>
      <c r="H21" s="5"/>
    </row>
    <row r="22" spans="1:8" ht="15" customHeight="1">
      <c r="A22" s="9">
        <f t="shared" si="0"/>
        <v>18</v>
      </c>
      <c r="B22" s="12" t="s">
        <v>59</v>
      </c>
      <c r="C22" s="13" t="s">
        <v>60</v>
      </c>
      <c r="D22" s="14" t="s">
        <v>12</v>
      </c>
      <c r="E22" s="8">
        <v>25</v>
      </c>
      <c r="F22" s="30"/>
      <c r="G22" s="29"/>
      <c r="H22" s="5"/>
    </row>
    <row r="23" spans="1:8" ht="15" customHeight="1">
      <c r="A23" s="9">
        <f t="shared" si="0"/>
        <v>19</v>
      </c>
      <c r="B23" s="12" t="s">
        <v>61</v>
      </c>
      <c r="C23" s="13" t="s">
        <v>62</v>
      </c>
      <c r="D23" s="14" t="s">
        <v>12</v>
      </c>
      <c r="E23" s="8">
        <v>25</v>
      </c>
      <c r="F23" s="30" t="s">
        <v>234</v>
      </c>
      <c r="G23" s="28" t="s">
        <v>292</v>
      </c>
      <c r="H23" s="11"/>
    </row>
    <row r="24" spans="1:8" ht="15" customHeight="1">
      <c r="A24" s="9">
        <f t="shared" si="0"/>
        <v>20</v>
      </c>
      <c r="B24" s="12" t="s">
        <v>63</v>
      </c>
      <c r="C24" s="13" t="s">
        <v>64</v>
      </c>
      <c r="D24" s="14" t="s">
        <v>12</v>
      </c>
      <c r="E24" s="8">
        <v>25</v>
      </c>
      <c r="F24" s="30"/>
      <c r="G24" s="29"/>
      <c r="H24" s="5"/>
    </row>
    <row r="25" spans="1:8" ht="15" customHeight="1">
      <c r="A25" s="9">
        <f t="shared" si="0"/>
        <v>21</v>
      </c>
      <c r="B25" s="12" t="s">
        <v>65</v>
      </c>
      <c r="C25" s="13" t="s">
        <v>66</v>
      </c>
      <c r="D25" s="14" t="s">
        <v>12</v>
      </c>
      <c r="E25" s="8">
        <v>25</v>
      </c>
      <c r="F25" s="30" t="s">
        <v>235</v>
      </c>
      <c r="G25" s="28" t="s">
        <v>290</v>
      </c>
      <c r="H25" s="5"/>
    </row>
    <row r="26" spans="1:8" ht="15" customHeight="1">
      <c r="A26" s="9">
        <f t="shared" si="0"/>
        <v>22</v>
      </c>
      <c r="B26" s="12" t="s">
        <v>67</v>
      </c>
      <c r="C26" s="13" t="s">
        <v>68</v>
      </c>
      <c r="D26" s="14" t="s">
        <v>12</v>
      </c>
      <c r="E26" s="8">
        <v>25</v>
      </c>
      <c r="F26" s="30"/>
      <c r="G26" s="29"/>
      <c r="H26" s="5"/>
    </row>
    <row r="27" spans="1:8" ht="15" customHeight="1">
      <c r="A27" s="9">
        <f t="shared" si="0"/>
        <v>23</v>
      </c>
      <c r="B27" s="12" t="s">
        <v>69</v>
      </c>
      <c r="C27" s="13" t="s">
        <v>70</v>
      </c>
      <c r="D27" s="14" t="s">
        <v>12</v>
      </c>
      <c r="E27" s="8">
        <v>25</v>
      </c>
      <c r="F27" s="30" t="s">
        <v>236</v>
      </c>
      <c r="G27" s="28" t="s">
        <v>287</v>
      </c>
      <c r="H27" s="11"/>
    </row>
    <row r="28" spans="1:8" ht="15" customHeight="1">
      <c r="A28" s="9">
        <f t="shared" si="0"/>
        <v>24</v>
      </c>
      <c r="B28" s="12" t="s">
        <v>71</v>
      </c>
      <c r="C28" s="13" t="s">
        <v>72</v>
      </c>
      <c r="D28" s="14" t="s">
        <v>12</v>
      </c>
      <c r="E28" s="8">
        <v>25</v>
      </c>
      <c r="F28" s="30"/>
      <c r="G28" s="29"/>
      <c r="H28" s="5"/>
    </row>
    <row r="29" spans="1:8" ht="15" customHeight="1">
      <c r="A29" s="9">
        <f t="shared" si="0"/>
        <v>25</v>
      </c>
      <c r="B29" s="12" t="s">
        <v>73</v>
      </c>
      <c r="C29" s="13" t="s">
        <v>74</v>
      </c>
      <c r="D29" s="14" t="s">
        <v>12</v>
      </c>
      <c r="E29" s="8">
        <v>25</v>
      </c>
      <c r="F29" s="30" t="s">
        <v>237</v>
      </c>
      <c r="G29" s="28" t="s">
        <v>289</v>
      </c>
      <c r="H29" s="5"/>
    </row>
    <row r="30" spans="1:8" ht="15" customHeight="1">
      <c r="A30" s="9">
        <f t="shared" si="0"/>
        <v>26</v>
      </c>
      <c r="B30" s="12" t="s">
        <v>75</v>
      </c>
      <c r="C30" s="13" t="s">
        <v>76</v>
      </c>
      <c r="D30" s="14" t="s">
        <v>12</v>
      </c>
      <c r="E30" s="8">
        <v>25</v>
      </c>
      <c r="F30" s="30"/>
      <c r="G30" s="29"/>
      <c r="H30" s="11"/>
    </row>
    <row r="31" spans="1:8" ht="15" customHeight="1">
      <c r="A31" s="9">
        <f t="shared" si="0"/>
        <v>27</v>
      </c>
      <c r="B31" s="12" t="s">
        <v>77</v>
      </c>
      <c r="C31" s="13" t="s">
        <v>78</v>
      </c>
      <c r="D31" s="14" t="s">
        <v>12</v>
      </c>
      <c r="E31" s="8">
        <v>25</v>
      </c>
      <c r="F31" s="30" t="s">
        <v>238</v>
      </c>
      <c r="G31" s="28" t="s">
        <v>291</v>
      </c>
      <c r="H31" s="5"/>
    </row>
    <row r="32" spans="1:8" ht="15" customHeight="1">
      <c r="A32" s="9">
        <f t="shared" si="0"/>
        <v>28</v>
      </c>
      <c r="B32" s="12" t="s">
        <v>79</v>
      </c>
      <c r="C32" s="13" t="s">
        <v>80</v>
      </c>
      <c r="D32" s="14" t="s">
        <v>12</v>
      </c>
      <c r="E32" s="8">
        <v>25</v>
      </c>
      <c r="F32" s="30"/>
      <c r="G32" s="29"/>
      <c r="H32" s="5"/>
    </row>
    <row r="33" spans="1:8" ht="15" customHeight="1">
      <c r="A33" s="9">
        <f t="shared" si="0"/>
        <v>29</v>
      </c>
      <c r="B33" s="12" t="s">
        <v>81</v>
      </c>
      <c r="C33" s="13" t="s">
        <v>82</v>
      </c>
      <c r="D33" s="14" t="s">
        <v>12</v>
      </c>
      <c r="E33" s="8">
        <v>25</v>
      </c>
      <c r="F33" s="30" t="s">
        <v>239</v>
      </c>
      <c r="G33" s="28" t="s">
        <v>296</v>
      </c>
      <c r="H33" s="11"/>
    </row>
    <row r="34" spans="1:8" ht="15" customHeight="1">
      <c r="A34" s="9">
        <f t="shared" si="0"/>
        <v>30</v>
      </c>
      <c r="B34" s="12" t="s">
        <v>83</v>
      </c>
      <c r="C34" s="13" t="s">
        <v>84</v>
      </c>
      <c r="D34" s="14" t="s">
        <v>12</v>
      </c>
      <c r="E34" s="8">
        <v>25</v>
      </c>
      <c r="F34" s="30"/>
      <c r="G34" s="29"/>
      <c r="H34" s="5"/>
    </row>
    <row r="35" spans="1:8" ht="15" customHeight="1">
      <c r="A35" s="9">
        <f t="shared" si="0"/>
        <v>31</v>
      </c>
      <c r="B35" s="12" t="s">
        <v>85</v>
      </c>
      <c r="C35" s="13" t="s">
        <v>86</v>
      </c>
      <c r="D35" s="14" t="s">
        <v>12</v>
      </c>
      <c r="E35" s="8">
        <v>25</v>
      </c>
      <c r="F35" s="30" t="s">
        <v>240</v>
      </c>
      <c r="G35" s="28" t="s">
        <v>301</v>
      </c>
      <c r="H35" s="5"/>
    </row>
    <row r="36" spans="1:8" ht="15" customHeight="1">
      <c r="A36" s="9">
        <f t="shared" si="0"/>
        <v>32</v>
      </c>
      <c r="B36" s="12" t="s">
        <v>87</v>
      </c>
      <c r="C36" s="13" t="s">
        <v>88</v>
      </c>
      <c r="D36" s="14" t="s">
        <v>12</v>
      </c>
      <c r="E36" s="8">
        <v>25</v>
      </c>
      <c r="F36" s="30"/>
      <c r="G36" s="29"/>
      <c r="H36" s="5"/>
    </row>
    <row r="37" spans="1:8" ht="15" customHeight="1">
      <c r="A37" s="9">
        <f t="shared" si="0"/>
        <v>33</v>
      </c>
      <c r="B37" s="12" t="s">
        <v>89</v>
      </c>
      <c r="C37" s="13" t="s">
        <v>90</v>
      </c>
      <c r="D37" s="14" t="s">
        <v>12</v>
      </c>
      <c r="E37" s="8">
        <v>25</v>
      </c>
      <c r="F37" s="30" t="s">
        <v>241</v>
      </c>
      <c r="G37" s="28" t="s">
        <v>299</v>
      </c>
      <c r="H37" s="6"/>
    </row>
    <row r="38" spans="1:8" ht="15" customHeight="1">
      <c r="A38" s="9">
        <f t="shared" si="0"/>
        <v>34</v>
      </c>
      <c r="B38" s="12" t="s">
        <v>91</v>
      </c>
      <c r="C38" s="13" t="s">
        <v>92</v>
      </c>
      <c r="D38" s="14" t="s">
        <v>12</v>
      </c>
      <c r="E38" s="8">
        <v>25</v>
      </c>
      <c r="F38" s="30"/>
      <c r="G38" s="29"/>
      <c r="H38" s="5"/>
    </row>
    <row r="39" spans="1:8" ht="15" customHeight="1">
      <c r="A39" s="9">
        <f t="shared" si="0"/>
        <v>35</v>
      </c>
      <c r="B39" s="12" t="s">
        <v>93</v>
      </c>
      <c r="C39" s="13" t="s">
        <v>94</v>
      </c>
      <c r="D39" s="14" t="s">
        <v>12</v>
      </c>
      <c r="E39" s="8">
        <v>25</v>
      </c>
      <c r="F39" s="30" t="s">
        <v>242</v>
      </c>
      <c r="G39" s="28" t="s">
        <v>333</v>
      </c>
      <c r="H39" s="5"/>
    </row>
    <row r="40" spans="1:8" ht="15" customHeight="1">
      <c r="A40" s="9">
        <f t="shared" si="0"/>
        <v>36</v>
      </c>
      <c r="B40" s="12" t="s">
        <v>95</v>
      </c>
      <c r="C40" s="13" t="s">
        <v>96</v>
      </c>
      <c r="D40" s="14" t="s">
        <v>12</v>
      </c>
      <c r="E40" s="8">
        <v>25</v>
      </c>
      <c r="F40" s="30"/>
      <c r="G40" s="29"/>
      <c r="H40" s="11"/>
    </row>
    <row r="41" spans="1:8" ht="15" customHeight="1">
      <c r="A41" s="9">
        <f t="shared" si="0"/>
        <v>37</v>
      </c>
      <c r="B41" s="12" t="s">
        <v>97</v>
      </c>
      <c r="C41" s="13" t="s">
        <v>98</v>
      </c>
      <c r="D41" s="14" t="s">
        <v>12</v>
      </c>
      <c r="E41" s="8">
        <v>25</v>
      </c>
      <c r="F41" s="30" t="s">
        <v>243</v>
      </c>
      <c r="G41" s="28" t="s">
        <v>350</v>
      </c>
      <c r="H41" s="5"/>
    </row>
    <row r="42" spans="1:8" ht="15" customHeight="1">
      <c r="A42" s="9">
        <f t="shared" si="0"/>
        <v>38</v>
      </c>
      <c r="B42" s="12" t="s">
        <v>99</v>
      </c>
      <c r="C42" s="13" t="s">
        <v>100</v>
      </c>
      <c r="D42" s="14" t="s">
        <v>12</v>
      </c>
      <c r="E42" s="8">
        <v>25</v>
      </c>
      <c r="F42" s="30"/>
      <c r="G42" s="29"/>
      <c r="H42" s="5"/>
    </row>
    <row r="43" spans="1:8" ht="15" customHeight="1">
      <c r="A43" s="9">
        <f t="shared" si="0"/>
        <v>39</v>
      </c>
      <c r="B43" s="12" t="s">
        <v>101</v>
      </c>
      <c r="C43" s="13" t="s">
        <v>102</v>
      </c>
      <c r="D43" s="14" t="s">
        <v>12</v>
      </c>
      <c r="E43" s="8">
        <v>25</v>
      </c>
      <c r="F43" s="30" t="s">
        <v>244</v>
      </c>
      <c r="G43" s="28" t="s">
        <v>329</v>
      </c>
      <c r="H43" s="11"/>
    </row>
    <row r="44" spans="1:8" ht="15" customHeight="1">
      <c r="A44" s="9">
        <f t="shared" si="0"/>
        <v>40</v>
      </c>
      <c r="B44" s="12" t="s">
        <v>103</v>
      </c>
      <c r="C44" s="13" t="s">
        <v>104</v>
      </c>
      <c r="D44" s="14" t="s">
        <v>12</v>
      </c>
      <c r="E44" s="8">
        <v>25</v>
      </c>
      <c r="F44" s="30"/>
      <c r="G44" s="29"/>
      <c r="H44" s="5"/>
    </row>
    <row r="45" spans="1:8" ht="15" customHeight="1">
      <c r="A45" s="9">
        <f t="shared" si="0"/>
        <v>41</v>
      </c>
      <c r="B45" s="12" t="s">
        <v>105</v>
      </c>
      <c r="C45" s="13" t="s">
        <v>106</v>
      </c>
      <c r="D45" s="14" t="s">
        <v>12</v>
      </c>
      <c r="E45" s="8">
        <v>25</v>
      </c>
      <c r="F45" s="30" t="s">
        <v>245</v>
      </c>
      <c r="G45" s="41" t="s">
        <v>345</v>
      </c>
      <c r="H45" s="5"/>
    </row>
    <row r="46" spans="1:8" ht="15" customHeight="1">
      <c r="A46" s="9">
        <f t="shared" si="0"/>
        <v>42</v>
      </c>
      <c r="B46" s="12" t="s">
        <v>107</v>
      </c>
      <c r="C46" s="13" t="s">
        <v>108</v>
      </c>
      <c r="D46" s="14" t="s">
        <v>12</v>
      </c>
      <c r="E46" s="8">
        <v>25</v>
      </c>
      <c r="F46" s="30"/>
      <c r="G46" s="42"/>
      <c r="H46" s="5"/>
    </row>
    <row r="47" spans="1:8" ht="15" customHeight="1">
      <c r="A47" s="9">
        <f>A46+1</f>
        <v>43</v>
      </c>
      <c r="B47" s="12" t="s">
        <v>109</v>
      </c>
      <c r="C47" s="13" t="s">
        <v>110</v>
      </c>
      <c r="D47" s="14" t="s">
        <v>12</v>
      </c>
      <c r="E47" s="8">
        <v>25</v>
      </c>
      <c r="F47" s="30" t="s">
        <v>246</v>
      </c>
      <c r="G47" s="28" t="s">
        <v>302</v>
      </c>
      <c r="H47" s="5"/>
    </row>
    <row r="48" spans="1:8" ht="15" customHeight="1">
      <c r="A48" s="9">
        <f aca="true" t="shared" si="1" ref="A48:A99">A47+1</f>
        <v>44</v>
      </c>
      <c r="B48" s="12" t="s">
        <v>111</v>
      </c>
      <c r="C48" s="13" t="s">
        <v>112</v>
      </c>
      <c r="D48" s="14" t="s">
        <v>12</v>
      </c>
      <c r="E48" s="8">
        <v>25</v>
      </c>
      <c r="F48" s="30"/>
      <c r="G48" s="29"/>
      <c r="H48" s="11"/>
    </row>
    <row r="49" spans="1:11" ht="15" customHeight="1">
      <c r="A49" s="9">
        <f t="shared" si="1"/>
        <v>45</v>
      </c>
      <c r="B49" s="12" t="s">
        <v>113</v>
      </c>
      <c r="C49" s="13" t="s">
        <v>114</v>
      </c>
      <c r="D49" s="14" t="s">
        <v>12</v>
      </c>
      <c r="E49" s="8">
        <v>25</v>
      </c>
      <c r="F49" s="30" t="s">
        <v>247</v>
      </c>
      <c r="G49" s="28" t="s">
        <v>344</v>
      </c>
      <c r="H49" s="5"/>
      <c r="K49" s="24"/>
    </row>
    <row r="50" spans="1:11" ht="15" customHeight="1">
      <c r="A50" s="9">
        <f t="shared" si="1"/>
        <v>46</v>
      </c>
      <c r="B50" s="12" t="s">
        <v>115</v>
      </c>
      <c r="C50" s="13" t="s">
        <v>116</v>
      </c>
      <c r="D50" s="14" t="s">
        <v>12</v>
      </c>
      <c r="E50" s="8">
        <v>25</v>
      </c>
      <c r="F50" s="30"/>
      <c r="G50" s="29"/>
      <c r="H50" s="5"/>
      <c r="K50" s="24"/>
    </row>
    <row r="51" spans="1:11" ht="15" customHeight="1">
      <c r="A51" s="9">
        <f t="shared" si="1"/>
        <v>47</v>
      </c>
      <c r="B51" s="12" t="s">
        <v>117</v>
      </c>
      <c r="C51" s="13" t="s">
        <v>118</v>
      </c>
      <c r="D51" s="14" t="s">
        <v>12</v>
      </c>
      <c r="E51" s="8">
        <v>25</v>
      </c>
      <c r="F51" s="30" t="s">
        <v>248</v>
      </c>
      <c r="G51" s="40" t="s">
        <v>342</v>
      </c>
      <c r="H51" s="11"/>
      <c r="K51" s="24"/>
    </row>
    <row r="52" spans="1:11" ht="15" customHeight="1">
      <c r="A52" s="9">
        <f t="shared" si="1"/>
        <v>48</v>
      </c>
      <c r="B52" s="12" t="s">
        <v>119</v>
      </c>
      <c r="C52" s="13" t="s">
        <v>120</v>
      </c>
      <c r="D52" s="14" t="s">
        <v>12</v>
      </c>
      <c r="E52" s="8">
        <v>25</v>
      </c>
      <c r="F52" s="30"/>
      <c r="G52" s="29"/>
      <c r="H52" s="5"/>
      <c r="K52" s="24"/>
    </row>
    <row r="53" spans="1:11" ht="15" customHeight="1">
      <c r="A53" s="9">
        <f t="shared" si="1"/>
        <v>49</v>
      </c>
      <c r="B53" s="12" t="s">
        <v>121</v>
      </c>
      <c r="C53" s="13" t="s">
        <v>122</v>
      </c>
      <c r="D53" s="14" t="s">
        <v>12</v>
      </c>
      <c r="E53" s="8">
        <v>25</v>
      </c>
      <c r="F53" s="30" t="s">
        <v>249</v>
      </c>
      <c r="G53" s="28" t="s">
        <v>304</v>
      </c>
      <c r="H53" s="11"/>
      <c r="K53" s="24"/>
    </row>
    <row r="54" spans="1:11" ht="15" customHeight="1">
      <c r="A54" s="9">
        <f t="shared" si="1"/>
        <v>50</v>
      </c>
      <c r="B54" s="12" t="s">
        <v>123</v>
      </c>
      <c r="C54" s="13" t="s">
        <v>124</v>
      </c>
      <c r="D54" s="14" t="s">
        <v>12</v>
      </c>
      <c r="E54" s="8">
        <v>25</v>
      </c>
      <c r="F54" s="30"/>
      <c r="G54" s="29"/>
      <c r="H54" s="5"/>
      <c r="K54" s="24"/>
    </row>
    <row r="55" spans="1:11" ht="15" customHeight="1">
      <c r="A55" s="9">
        <f t="shared" si="1"/>
        <v>51</v>
      </c>
      <c r="B55" s="12" t="s">
        <v>125</v>
      </c>
      <c r="C55" s="13" t="s">
        <v>126</v>
      </c>
      <c r="D55" s="14" t="s">
        <v>12</v>
      </c>
      <c r="E55" s="8">
        <v>25</v>
      </c>
      <c r="F55" s="30" t="s">
        <v>250</v>
      </c>
      <c r="G55" s="41" t="s">
        <v>346</v>
      </c>
      <c r="H55" s="5"/>
      <c r="K55" s="24"/>
    </row>
    <row r="56" spans="1:11" ht="15" customHeight="1">
      <c r="A56" s="9">
        <f t="shared" si="1"/>
        <v>52</v>
      </c>
      <c r="B56" s="12" t="s">
        <v>127</v>
      </c>
      <c r="C56" s="13" t="s">
        <v>128</v>
      </c>
      <c r="D56" s="14" t="s">
        <v>12</v>
      </c>
      <c r="E56" s="8">
        <v>25</v>
      </c>
      <c r="F56" s="30"/>
      <c r="G56" s="42"/>
      <c r="H56" s="11"/>
      <c r="K56" s="24"/>
    </row>
    <row r="57" spans="1:11" ht="15" customHeight="1">
      <c r="A57" s="9">
        <f t="shared" si="1"/>
        <v>53</v>
      </c>
      <c r="B57" s="12" t="s">
        <v>129</v>
      </c>
      <c r="C57" s="13" t="s">
        <v>130</v>
      </c>
      <c r="D57" s="14" t="s">
        <v>12</v>
      </c>
      <c r="E57" s="8">
        <v>25</v>
      </c>
      <c r="F57" s="30" t="s">
        <v>251</v>
      </c>
      <c r="G57" s="28" t="s">
        <v>305</v>
      </c>
      <c r="H57" s="5"/>
      <c r="K57" s="24"/>
    </row>
    <row r="58" spans="1:11" ht="15" customHeight="1">
      <c r="A58" s="9">
        <f t="shared" si="1"/>
        <v>54</v>
      </c>
      <c r="B58" s="12" t="s">
        <v>131</v>
      </c>
      <c r="C58" s="13" t="s">
        <v>132</v>
      </c>
      <c r="D58" s="14" t="s">
        <v>12</v>
      </c>
      <c r="E58" s="8">
        <v>25</v>
      </c>
      <c r="F58" s="30"/>
      <c r="G58" s="29"/>
      <c r="H58" s="11"/>
      <c r="K58" s="24"/>
    </row>
    <row r="59" spans="1:11" ht="15" customHeight="1">
      <c r="A59" s="9">
        <f t="shared" si="1"/>
        <v>55</v>
      </c>
      <c r="B59" s="12" t="s">
        <v>133</v>
      </c>
      <c r="C59" s="13" t="s">
        <v>134</v>
      </c>
      <c r="D59" s="14" t="s">
        <v>12</v>
      </c>
      <c r="E59" s="8">
        <v>25</v>
      </c>
      <c r="F59" s="30" t="s">
        <v>252</v>
      </c>
      <c r="G59" s="28" t="s">
        <v>282</v>
      </c>
      <c r="H59" s="5"/>
      <c r="K59" s="24"/>
    </row>
    <row r="60" spans="1:11" ht="15" customHeight="1">
      <c r="A60" s="9">
        <f t="shared" si="1"/>
        <v>56</v>
      </c>
      <c r="B60" s="12" t="s">
        <v>135</v>
      </c>
      <c r="C60" s="13" t="s">
        <v>136</v>
      </c>
      <c r="D60" s="14" t="s">
        <v>12</v>
      </c>
      <c r="E60" s="8">
        <v>25</v>
      </c>
      <c r="F60" s="30"/>
      <c r="G60" s="29"/>
      <c r="H60" s="5"/>
      <c r="K60" s="24"/>
    </row>
    <row r="61" spans="1:11" ht="15" customHeight="1">
      <c r="A61" s="9">
        <f t="shared" si="1"/>
        <v>57</v>
      </c>
      <c r="B61" s="12" t="s">
        <v>137</v>
      </c>
      <c r="C61" s="13" t="s">
        <v>138</v>
      </c>
      <c r="D61" s="14" t="s">
        <v>12</v>
      </c>
      <c r="E61" s="8">
        <v>25</v>
      </c>
      <c r="F61" s="30" t="s">
        <v>253</v>
      </c>
      <c r="G61" s="28" t="s">
        <v>309</v>
      </c>
      <c r="H61" s="5"/>
      <c r="K61" s="24"/>
    </row>
    <row r="62" spans="1:11" ht="15" customHeight="1">
      <c r="A62" s="9">
        <f t="shared" si="1"/>
        <v>58</v>
      </c>
      <c r="B62" s="12" t="s">
        <v>139</v>
      </c>
      <c r="C62" s="13" t="s">
        <v>140</v>
      </c>
      <c r="D62" s="14" t="s">
        <v>12</v>
      </c>
      <c r="E62" s="8">
        <v>25</v>
      </c>
      <c r="F62" s="30"/>
      <c r="G62" s="29"/>
      <c r="H62" s="11"/>
      <c r="K62" s="24"/>
    </row>
    <row r="63" spans="1:11" ht="15" customHeight="1">
      <c r="A63" s="9">
        <f t="shared" si="1"/>
        <v>59</v>
      </c>
      <c r="B63" s="12" t="s">
        <v>141</v>
      </c>
      <c r="C63" s="13" t="s">
        <v>142</v>
      </c>
      <c r="D63" s="14" t="s">
        <v>12</v>
      </c>
      <c r="E63" s="8">
        <v>25</v>
      </c>
      <c r="F63" s="30" t="s">
        <v>254</v>
      </c>
      <c r="G63" s="28" t="s">
        <v>308</v>
      </c>
      <c r="H63" s="5"/>
      <c r="K63" s="24"/>
    </row>
    <row r="64" spans="1:11" ht="15" customHeight="1">
      <c r="A64" s="9">
        <f t="shared" si="1"/>
        <v>60</v>
      </c>
      <c r="B64" s="12" t="s">
        <v>143</v>
      </c>
      <c r="C64" s="13" t="s">
        <v>144</v>
      </c>
      <c r="D64" s="14" t="s">
        <v>12</v>
      </c>
      <c r="E64" s="8">
        <v>25</v>
      </c>
      <c r="F64" s="30"/>
      <c r="G64" s="29"/>
      <c r="H64" s="5"/>
      <c r="K64" s="24"/>
    </row>
    <row r="65" spans="1:11" ht="15" customHeight="1">
      <c r="A65" s="9">
        <f t="shared" si="1"/>
        <v>61</v>
      </c>
      <c r="B65" s="12" t="s">
        <v>145</v>
      </c>
      <c r="C65" s="13" t="s">
        <v>146</v>
      </c>
      <c r="D65" s="14" t="s">
        <v>12</v>
      </c>
      <c r="E65" s="8">
        <v>25</v>
      </c>
      <c r="F65" s="35" t="s">
        <v>255</v>
      </c>
      <c r="G65" s="28" t="s">
        <v>306</v>
      </c>
      <c r="H65" s="5"/>
      <c r="K65" s="24"/>
    </row>
    <row r="66" spans="1:8" ht="15" customHeight="1">
      <c r="A66" s="9">
        <f t="shared" si="1"/>
        <v>62</v>
      </c>
      <c r="B66" s="12" t="s">
        <v>147</v>
      </c>
      <c r="C66" s="13" t="s">
        <v>148</v>
      </c>
      <c r="D66" s="14" t="s">
        <v>12</v>
      </c>
      <c r="E66" s="8">
        <v>25</v>
      </c>
      <c r="F66" s="35"/>
      <c r="G66" s="29"/>
      <c r="H66" s="11"/>
    </row>
    <row r="67" spans="1:8" ht="15" customHeight="1">
      <c r="A67" s="9">
        <f t="shared" si="1"/>
        <v>63</v>
      </c>
      <c r="B67" s="12" t="s">
        <v>149</v>
      </c>
      <c r="C67" s="13" t="s">
        <v>150</v>
      </c>
      <c r="D67" s="14" t="s">
        <v>12</v>
      </c>
      <c r="E67" s="8">
        <v>25</v>
      </c>
      <c r="F67" s="35" t="s">
        <v>256</v>
      </c>
      <c r="G67" s="28" t="s">
        <v>307</v>
      </c>
      <c r="H67" s="5"/>
    </row>
    <row r="68" spans="1:8" ht="15" customHeight="1">
      <c r="A68" s="9">
        <f t="shared" si="1"/>
        <v>64</v>
      </c>
      <c r="B68" s="12" t="s">
        <v>151</v>
      </c>
      <c r="C68" s="13" t="s">
        <v>152</v>
      </c>
      <c r="D68" s="14" t="s">
        <v>12</v>
      </c>
      <c r="E68" s="8">
        <v>25</v>
      </c>
      <c r="F68" s="35"/>
      <c r="G68" s="29"/>
      <c r="H68" s="5"/>
    </row>
    <row r="69" spans="1:8" ht="15" customHeight="1">
      <c r="A69" s="9">
        <f t="shared" si="1"/>
        <v>65</v>
      </c>
      <c r="B69" s="12" t="s">
        <v>153</v>
      </c>
      <c r="C69" s="13" t="s">
        <v>154</v>
      </c>
      <c r="D69" s="14" t="s">
        <v>12</v>
      </c>
      <c r="E69" s="8">
        <v>25</v>
      </c>
      <c r="F69" s="35" t="s">
        <v>257</v>
      </c>
      <c r="G69" s="28" t="s">
        <v>310</v>
      </c>
      <c r="H69" s="11"/>
    </row>
    <row r="70" spans="1:8" ht="15" customHeight="1">
      <c r="A70" s="9">
        <f t="shared" si="1"/>
        <v>66</v>
      </c>
      <c r="B70" s="12" t="s">
        <v>155</v>
      </c>
      <c r="C70" s="13" t="s">
        <v>156</v>
      </c>
      <c r="D70" s="14" t="s">
        <v>12</v>
      </c>
      <c r="E70" s="8">
        <v>25</v>
      </c>
      <c r="F70" s="35"/>
      <c r="G70" s="29"/>
      <c r="H70" s="5"/>
    </row>
    <row r="71" spans="1:8" ht="15" customHeight="1">
      <c r="A71" s="9">
        <f t="shared" si="1"/>
        <v>67</v>
      </c>
      <c r="B71" s="12" t="s">
        <v>157</v>
      </c>
      <c r="C71" s="13" t="s">
        <v>158</v>
      </c>
      <c r="D71" s="14" t="s">
        <v>12</v>
      </c>
      <c r="E71" s="8">
        <v>25</v>
      </c>
      <c r="F71" s="35" t="s">
        <v>258</v>
      </c>
      <c r="G71" s="28" t="s">
        <v>314</v>
      </c>
      <c r="H71" s="5"/>
    </row>
    <row r="72" spans="1:8" ht="15" customHeight="1">
      <c r="A72" s="9">
        <f t="shared" si="1"/>
        <v>68</v>
      </c>
      <c r="B72" s="12" t="s">
        <v>159</v>
      </c>
      <c r="C72" s="13" t="s">
        <v>160</v>
      </c>
      <c r="D72" s="14" t="s">
        <v>12</v>
      </c>
      <c r="E72" s="8">
        <v>25</v>
      </c>
      <c r="F72" s="35"/>
      <c r="G72" s="29"/>
      <c r="H72" s="11"/>
    </row>
    <row r="73" spans="1:8" ht="15" customHeight="1">
      <c r="A73" s="9">
        <f t="shared" si="1"/>
        <v>69</v>
      </c>
      <c r="B73" s="12" t="s">
        <v>161</v>
      </c>
      <c r="C73" s="13" t="s">
        <v>162</v>
      </c>
      <c r="D73" s="14" t="s">
        <v>12</v>
      </c>
      <c r="E73" s="8">
        <v>25</v>
      </c>
      <c r="F73" s="35" t="s">
        <v>259</v>
      </c>
      <c r="G73" s="28" t="s">
        <v>315</v>
      </c>
      <c r="H73" s="5"/>
    </row>
    <row r="74" spans="1:8" ht="15" customHeight="1">
      <c r="A74" s="9">
        <f t="shared" si="1"/>
        <v>70</v>
      </c>
      <c r="B74" s="12" t="s">
        <v>163</v>
      </c>
      <c r="C74" s="13" t="s">
        <v>164</v>
      </c>
      <c r="D74" s="14" t="s">
        <v>12</v>
      </c>
      <c r="E74" s="8">
        <v>25</v>
      </c>
      <c r="F74" s="35"/>
      <c r="G74" s="29"/>
      <c r="H74" s="5"/>
    </row>
    <row r="75" spans="1:8" ht="15" customHeight="1">
      <c r="A75" s="9">
        <f t="shared" si="1"/>
        <v>71</v>
      </c>
      <c r="B75" s="12" t="s">
        <v>165</v>
      </c>
      <c r="C75" s="13" t="s">
        <v>166</v>
      </c>
      <c r="D75" s="14" t="s">
        <v>12</v>
      </c>
      <c r="E75" s="8">
        <v>25</v>
      </c>
      <c r="F75" s="35" t="s">
        <v>260</v>
      </c>
      <c r="G75" s="28" t="s">
        <v>313</v>
      </c>
      <c r="H75" s="5"/>
    </row>
    <row r="76" spans="1:8" ht="15" customHeight="1">
      <c r="A76" s="9">
        <f t="shared" si="1"/>
        <v>72</v>
      </c>
      <c r="B76" s="12" t="s">
        <v>167</v>
      </c>
      <c r="C76" s="13" t="s">
        <v>168</v>
      </c>
      <c r="D76" s="14" t="s">
        <v>12</v>
      </c>
      <c r="E76" s="8">
        <v>25</v>
      </c>
      <c r="F76" s="35"/>
      <c r="G76" s="29"/>
      <c r="H76" s="11"/>
    </row>
    <row r="77" spans="1:8" ht="15" customHeight="1">
      <c r="A77" s="9">
        <f t="shared" si="1"/>
        <v>73</v>
      </c>
      <c r="B77" s="12" t="s">
        <v>169</v>
      </c>
      <c r="C77" s="13" t="s">
        <v>170</v>
      </c>
      <c r="D77" s="14" t="s">
        <v>12</v>
      </c>
      <c r="E77" s="8">
        <v>25</v>
      </c>
      <c r="F77" s="35" t="s">
        <v>261</v>
      </c>
      <c r="G77" s="28" t="s">
        <v>311</v>
      </c>
      <c r="H77" s="5"/>
    </row>
    <row r="78" spans="1:8" ht="15" customHeight="1">
      <c r="A78" s="9">
        <f t="shared" si="1"/>
        <v>74</v>
      </c>
      <c r="B78" s="12" t="s">
        <v>171</v>
      </c>
      <c r="C78" s="13" t="s">
        <v>172</v>
      </c>
      <c r="D78" s="14" t="s">
        <v>12</v>
      </c>
      <c r="E78" s="8">
        <v>25</v>
      </c>
      <c r="F78" s="35"/>
      <c r="G78" s="29"/>
      <c r="H78" s="11"/>
    </row>
    <row r="79" spans="1:8" ht="15" customHeight="1">
      <c r="A79" s="9">
        <f t="shared" si="1"/>
        <v>75</v>
      </c>
      <c r="B79" s="12" t="s">
        <v>173</v>
      </c>
      <c r="C79" s="13" t="s">
        <v>174</v>
      </c>
      <c r="D79" s="14" t="s">
        <v>12</v>
      </c>
      <c r="E79" s="8">
        <v>25</v>
      </c>
      <c r="F79" s="35" t="s">
        <v>262</v>
      </c>
      <c r="G79" s="28" t="s">
        <v>348</v>
      </c>
      <c r="H79" s="5"/>
    </row>
    <row r="80" spans="1:8" ht="15" customHeight="1">
      <c r="A80" s="9">
        <f t="shared" si="1"/>
        <v>76</v>
      </c>
      <c r="B80" s="12" t="s">
        <v>175</v>
      </c>
      <c r="C80" s="13" t="s">
        <v>176</v>
      </c>
      <c r="D80" s="14" t="s">
        <v>12</v>
      </c>
      <c r="E80" s="8">
        <v>25</v>
      </c>
      <c r="F80" s="35"/>
      <c r="G80" s="29"/>
      <c r="H80" s="11"/>
    </row>
    <row r="81" spans="1:8" ht="15" customHeight="1">
      <c r="A81" s="9">
        <f t="shared" si="1"/>
        <v>77</v>
      </c>
      <c r="B81" s="12" t="s">
        <v>177</v>
      </c>
      <c r="C81" s="13" t="s">
        <v>178</v>
      </c>
      <c r="D81" s="14" t="s">
        <v>12</v>
      </c>
      <c r="E81" s="8">
        <v>25</v>
      </c>
      <c r="F81" s="35" t="s">
        <v>263</v>
      </c>
      <c r="G81" s="28" t="s">
        <v>349</v>
      </c>
      <c r="H81" s="5"/>
    </row>
    <row r="82" spans="1:8" ht="15" customHeight="1">
      <c r="A82" s="9">
        <f t="shared" si="1"/>
        <v>78</v>
      </c>
      <c r="B82" s="12" t="s">
        <v>179</v>
      </c>
      <c r="C82" s="13" t="s">
        <v>180</v>
      </c>
      <c r="D82" s="14" t="s">
        <v>12</v>
      </c>
      <c r="E82" s="8">
        <v>25</v>
      </c>
      <c r="F82" s="35"/>
      <c r="G82" s="29"/>
      <c r="H82" s="5"/>
    </row>
    <row r="83" spans="1:8" ht="15" customHeight="1">
      <c r="A83" s="9">
        <f t="shared" si="1"/>
        <v>79</v>
      </c>
      <c r="B83" s="12" t="s">
        <v>181</v>
      </c>
      <c r="C83" s="13" t="s">
        <v>182</v>
      </c>
      <c r="D83" s="14" t="s">
        <v>12</v>
      </c>
      <c r="E83" s="8">
        <v>25</v>
      </c>
      <c r="F83" s="35" t="s">
        <v>264</v>
      </c>
      <c r="G83" s="28" t="s">
        <v>334</v>
      </c>
      <c r="H83" s="5"/>
    </row>
    <row r="84" spans="1:8" ht="15" customHeight="1">
      <c r="A84" s="9">
        <f t="shared" si="1"/>
        <v>80</v>
      </c>
      <c r="B84" s="12" t="s">
        <v>183</v>
      </c>
      <c r="C84" s="13" t="s">
        <v>184</v>
      </c>
      <c r="D84" s="14" t="s">
        <v>12</v>
      </c>
      <c r="E84" s="8">
        <v>25</v>
      </c>
      <c r="F84" s="35"/>
      <c r="G84" s="29"/>
      <c r="H84" s="11"/>
    </row>
    <row r="85" spans="1:8" ht="15" customHeight="1">
      <c r="A85" s="9">
        <f t="shared" si="1"/>
        <v>81</v>
      </c>
      <c r="B85" s="12" t="s">
        <v>185</v>
      </c>
      <c r="C85" s="13" t="s">
        <v>186</v>
      </c>
      <c r="D85" s="14" t="s">
        <v>12</v>
      </c>
      <c r="E85" s="8">
        <v>25</v>
      </c>
      <c r="F85" s="35" t="s">
        <v>265</v>
      </c>
      <c r="G85" s="28" t="s">
        <v>347</v>
      </c>
      <c r="H85" s="5"/>
    </row>
    <row r="86" spans="1:8" ht="15" customHeight="1">
      <c r="A86" s="9">
        <f t="shared" si="1"/>
        <v>82</v>
      </c>
      <c r="B86" s="12" t="s">
        <v>187</v>
      </c>
      <c r="C86" s="13" t="s">
        <v>188</v>
      </c>
      <c r="D86" s="14" t="s">
        <v>12</v>
      </c>
      <c r="E86" s="8">
        <v>25</v>
      </c>
      <c r="F86" s="35"/>
      <c r="G86" s="29"/>
      <c r="H86" s="5"/>
    </row>
    <row r="87" spans="1:8" ht="15" customHeight="1">
      <c r="A87" s="9">
        <f t="shared" si="1"/>
        <v>83</v>
      </c>
      <c r="B87" s="12" t="s">
        <v>189</v>
      </c>
      <c r="C87" s="13" t="s">
        <v>190</v>
      </c>
      <c r="D87" s="14" t="s">
        <v>12</v>
      </c>
      <c r="E87" s="8">
        <v>25</v>
      </c>
      <c r="F87" s="35" t="s">
        <v>266</v>
      </c>
      <c r="G87" s="28" t="s">
        <v>319</v>
      </c>
      <c r="H87" s="5"/>
    </row>
    <row r="88" spans="1:8" ht="15" customHeight="1">
      <c r="A88" s="9">
        <f t="shared" si="1"/>
        <v>84</v>
      </c>
      <c r="B88" s="12" t="s">
        <v>191</v>
      </c>
      <c r="C88" s="13" t="s">
        <v>192</v>
      </c>
      <c r="D88" s="14" t="s">
        <v>12</v>
      </c>
      <c r="E88" s="8">
        <v>25</v>
      </c>
      <c r="F88" s="35"/>
      <c r="G88" s="29"/>
      <c r="H88" s="11"/>
    </row>
    <row r="89" spans="1:8" ht="15" customHeight="1">
      <c r="A89" s="9">
        <f t="shared" si="1"/>
        <v>85</v>
      </c>
      <c r="B89" s="12" t="s">
        <v>193</v>
      </c>
      <c r="C89" s="13" t="s">
        <v>194</v>
      </c>
      <c r="D89" s="14" t="s">
        <v>12</v>
      </c>
      <c r="E89" s="8">
        <v>25</v>
      </c>
      <c r="F89" s="35" t="s">
        <v>267</v>
      </c>
      <c r="G89" s="28" t="s">
        <v>320</v>
      </c>
      <c r="H89" s="5"/>
    </row>
    <row r="90" spans="1:8" ht="15" customHeight="1">
      <c r="A90" s="9">
        <v>86</v>
      </c>
      <c r="B90" s="12" t="s">
        <v>195</v>
      </c>
      <c r="C90" s="13" t="s">
        <v>196</v>
      </c>
      <c r="D90" s="14" t="s">
        <v>12</v>
      </c>
      <c r="E90" s="8">
        <v>25</v>
      </c>
      <c r="F90" s="35"/>
      <c r="G90" s="29"/>
      <c r="H90" s="11"/>
    </row>
    <row r="91" spans="1:8" ht="15" customHeight="1">
      <c r="A91" s="9">
        <f t="shared" si="1"/>
        <v>87</v>
      </c>
      <c r="B91" s="12" t="s">
        <v>197</v>
      </c>
      <c r="C91" s="13" t="s">
        <v>198</v>
      </c>
      <c r="D91" s="14" t="s">
        <v>12</v>
      </c>
      <c r="E91" s="8">
        <v>25</v>
      </c>
      <c r="F91" s="35" t="s">
        <v>268</v>
      </c>
      <c r="G91" s="28" t="s">
        <v>321</v>
      </c>
      <c r="H91" s="5"/>
    </row>
    <row r="92" spans="1:8" ht="15" customHeight="1">
      <c r="A92" s="9">
        <f t="shared" si="1"/>
        <v>88</v>
      </c>
      <c r="B92" s="12" t="s">
        <v>199</v>
      </c>
      <c r="C92" s="13" t="s">
        <v>200</v>
      </c>
      <c r="D92" s="14" t="s">
        <v>12</v>
      </c>
      <c r="E92" s="8">
        <v>25</v>
      </c>
      <c r="F92" s="35"/>
      <c r="G92" s="29"/>
      <c r="H92" s="5"/>
    </row>
    <row r="93" spans="1:8" ht="15" customHeight="1">
      <c r="A93" s="9">
        <f t="shared" si="1"/>
        <v>89</v>
      </c>
      <c r="B93" s="12" t="s">
        <v>201</v>
      </c>
      <c r="C93" s="13" t="s">
        <v>202</v>
      </c>
      <c r="D93" s="14" t="s">
        <v>12</v>
      </c>
      <c r="E93" s="8">
        <v>25</v>
      </c>
      <c r="F93" s="35" t="s">
        <v>272</v>
      </c>
      <c r="G93" s="28" t="s">
        <v>322</v>
      </c>
      <c r="H93" s="11"/>
    </row>
    <row r="94" spans="1:8" ht="15" customHeight="1">
      <c r="A94" s="9">
        <f t="shared" si="1"/>
        <v>90</v>
      </c>
      <c r="B94" s="12" t="s">
        <v>203</v>
      </c>
      <c r="C94" s="13" t="s">
        <v>204</v>
      </c>
      <c r="D94" s="14" t="s">
        <v>12</v>
      </c>
      <c r="E94" s="8">
        <v>25</v>
      </c>
      <c r="F94" s="35"/>
      <c r="G94" s="29"/>
      <c r="H94" s="5"/>
    </row>
    <row r="95" spans="1:8" ht="15" customHeight="1">
      <c r="A95" s="9">
        <f t="shared" si="1"/>
        <v>91</v>
      </c>
      <c r="B95" s="12" t="s">
        <v>205</v>
      </c>
      <c r="C95" s="13" t="s">
        <v>206</v>
      </c>
      <c r="D95" s="14" t="s">
        <v>12</v>
      </c>
      <c r="E95" s="8">
        <v>25</v>
      </c>
      <c r="F95" s="35" t="s">
        <v>270</v>
      </c>
      <c r="G95" s="28" t="s">
        <v>332</v>
      </c>
      <c r="H95" s="11"/>
    </row>
    <row r="96" spans="1:8" ht="15" customHeight="1">
      <c r="A96" s="9">
        <f t="shared" si="1"/>
        <v>92</v>
      </c>
      <c r="B96" s="12" t="s">
        <v>207</v>
      </c>
      <c r="C96" s="13" t="s">
        <v>208</v>
      </c>
      <c r="D96" s="14" t="s">
        <v>12</v>
      </c>
      <c r="E96" s="8">
        <v>25</v>
      </c>
      <c r="F96" s="35"/>
      <c r="G96" s="29"/>
      <c r="H96" s="5"/>
    </row>
    <row r="97" spans="1:8" ht="15" customHeight="1">
      <c r="A97" s="9">
        <f t="shared" si="1"/>
        <v>93</v>
      </c>
      <c r="B97" s="12" t="s">
        <v>209</v>
      </c>
      <c r="C97" s="13" t="s">
        <v>210</v>
      </c>
      <c r="D97" s="14" t="s">
        <v>12</v>
      </c>
      <c r="E97" s="8">
        <v>25</v>
      </c>
      <c r="F97" s="35" t="s">
        <v>271</v>
      </c>
      <c r="G97" s="28" t="s">
        <v>327</v>
      </c>
      <c r="H97" s="5"/>
    </row>
    <row r="98" spans="1:8" ht="15" customHeight="1">
      <c r="A98" s="9">
        <f t="shared" si="1"/>
        <v>94</v>
      </c>
      <c r="B98" s="12" t="s">
        <v>211</v>
      </c>
      <c r="C98" s="13" t="s">
        <v>212</v>
      </c>
      <c r="D98" s="14" t="s">
        <v>12</v>
      </c>
      <c r="E98" s="8">
        <v>25</v>
      </c>
      <c r="F98" s="35"/>
      <c r="G98" s="29"/>
      <c r="H98" s="5"/>
    </row>
    <row r="99" spans="1:8" ht="15" customHeight="1">
      <c r="A99" s="9">
        <f t="shared" si="1"/>
        <v>95</v>
      </c>
      <c r="B99" s="12" t="s">
        <v>213</v>
      </c>
      <c r="C99" s="13" t="s">
        <v>214</v>
      </c>
      <c r="D99" s="14" t="s">
        <v>12</v>
      </c>
      <c r="E99" s="8">
        <v>25</v>
      </c>
      <c r="F99" s="37" t="s">
        <v>269</v>
      </c>
      <c r="G99" s="45" t="s">
        <v>336</v>
      </c>
      <c r="H99" s="5"/>
    </row>
    <row r="100" spans="1:8" ht="14.25">
      <c r="A100" s="9">
        <f>A99+1</f>
        <v>96</v>
      </c>
      <c r="B100" s="12" t="s">
        <v>215</v>
      </c>
      <c r="C100" s="13" t="s">
        <v>216</v>
      </c>
      <c r="D100" s="14" t="s">
        <v>12</v>
      </c>
      <c r="E100" s="8">
        <v>25</v>
      </c>
      <c r="F100" s="38"/>
      <c r="G100" s="46"/>
      <c r="H100" s="5"/>
    </row>
    <row r="101" spans="1:8" ht="14.25">
      <c r="A101" s="9">
        <f>A100+1</f>
        <v>97</v>
      </c>
      <c r="B101" s="12" t="s">
        <v>217</v>
      </c>
      <c r="C101" s="13" t="s">
        <v>218</v>
      </c>
      <c r="D101" s="14" t="s">
        <v>219</v>
      </c>
      <c r="E101" s="8">
        <v>10</v>
      </c>
      <c r="F101" s="39"/>
      <c r="G101" s="47"/>
      <c r="H101" s="5"/>
    </row>
    <row r="103" spans="1:8" ht="39" customHeight="1">
      <c r="A103" s="48" t="s">
        <v>224</v>
      </c>
      <c r="B103" s="49"/>
      <c r="C103" s="49"/>
      <c r="D103" s="49"/>
      <c r="E103" s="49"/>
      <c r="F103" s="49"/>
      <c r="G103" s="49"/>
      <c r="H103" s="49"/>
    </row>
    <row r="104" spans="1:8" ht="25.5" customHeight="1">
      <c r="A104" s="50" t="s">
        <v>15</v>
      </c>
      <c r="B104" s="50"/>
      <c r="C104" s="50"/>
      <c r="D104" s="50"/>
      <c r="E104" s="50"/>
      <c r="F104" s="50"/>
      <c r="G104" s="50"/>
      <c r="H104" s="50"/>
    </row>
    <row r="105" spans="1:8" ht="25.5" customHeight="1">
      <c r="A105" s="50" t="s">
        <v>16</v>
      </c>
      <c r="B105" s="50"/>
      <c r="C105" s="50"/>
      <c r="D105" s="50"/>
      <c r="E105" s="50"/>
      <c r="F105" s="50"/>
      <c r="G105" s="50"/>
      <c r="H105" s="50"/>
    </row>
    <row r="106" spans="1:8" ht="21" customHeight="1">
      <c r="A106" s="51">
        <v>98</v>
      </c>
      <c r="B106" s="52" t="s">
        <v>220</v>
      </c>
      <c r="C106" s="53" t="s">
        <v>221</v>
      </c>
      <c r="D106" s="54" t="s">
        <v>14</v>
      </c>
      <c r="E106" s="55">
        <v>25</v>
      </c>
      <c r="F106" s="56" t="s">
        <v>273</v>
      </c>
      <c r="G106" s="57" t="s">
        <v>338</v>
      </c>
      <c r="H106" s="58"/>
    </row>
    <row r="107" spans="1:8" ht="21" customHeight="1">
      <c r="A107" s="51">
        <v>99</v>
      </c>
      <c r="B107" s="52" t="s">
        <v>222</v>
      </c>
      <c r="C107" s="53" t="s">
        <v>223</v>
      </c>
      <c r="D107" s="54" t="s">
        <v>14</v>
      </c>
      <c r="E107" s="55">
        <v>25</v>
      </c>
      <c r="F107" s="56"/>
      <c r="G107" s="59"/>
      <c r="H107" s="58"/>
    </row>
  </sheetData>
  <sheetProtection/>
  <mergeCells count="105">
    <mergeCell ref="G17:G18"/>
    <mergeCell ref="G95:G96"/>
    <mergeCell ref="G97:G98"/>
    <mergeCell ref="G99:G101"/>
    <mergeCell ref="G71:G72"/>
    <mergeCell ref="G73:G74"/>
    <mergeCell ref="G75:G76"/>
    <mergeCell ref="G77:G78"/>
    <mergeCell ref="G81:G82"/>
    <mergeCell ref="G59:G60"/>
    <mergeCell ref="G106:G107"/>
    <mergeCell ref="G83:G84"/>
    <mergeCell ref="G85:G86"/>
    <mergeCell ref="G87:G88"/>
    <mergeCell ref="G89:G90"/>
    <mergeCell ref="G91:G92"/>
    <mergeCell ref="G93:G94"/>
    <mergeCell ref="G63:G64"/>
    <mergeCell ref="G65:G66"/>
    <mergeCell ref="G67:G68"/>
    <mergeCell ref="G69:G70"/>
    <mergeCell ref="G49:G50"/>
    <mergeCell ref="G51:G52"/>
    <mergeCell ref="G53:G54"/>
    <mergeCell ref="G55:G56"/>
    <mergeCell ref="G57:G58"/>
    <mergeCell ref="G79:G80"/>
    <mergeCell ref="G43:G44"/>
    <mergeCell ref="G45:G46"/>
    <mergeCell ref="G27:G28"/>
    <mergeCell ref="G29:G30"/>
    <mergeCell ref="G31:G32"/>
    <mergeCell ref="G47:G48"/>
    <mergeCell ref="G33:G34"/>
    <mergeCell ref="G35:G36"/>
    <mergeCell ref="G61:G62"/>
    <mergeCell ref="G21:G22"/>
    <mergeCell ref="G23:G24"/>
    <mergeCell ref="G25:G26"/>
    <mergeCell ref="G37:G38"/>
    <mergeCell ref="G39:G40"/>
    <mergeCell ref="G41:G42"/>
    <mergeCell ref="F99:F101"/>
    <mergeCell ref="G5:G6"/>
    <mergeCell ref="G7:G8"/>
    <mergeCell ref="A105:H105"/>
    <mergeCell ref="F89:F90"/>
    <mergeCell ref="F106:F107"/>
    <mergeCell ref="A103:H103"/>
    <mergeCell ref="A104:H104"/>
    <mergeCell ref="G15:G16"/>
    <mergeCell ref="G19:G20"/>
    <mergeCell ref="F91:F92"/>
    <mergeCell ref="F95:F96"/>
    <mergeCell ref="F97:F98"/>
    <mergeCell ref="F93:F94"/>
    <mergeCell ref="F77:F78"/>
    <mergeCell ref="F79:F80"/>
    <mergeCell ref="F81:F82"/>
    <mergeCell ref="F83:F84"/>
    <mergeCell ref="F85:F86"/>
    <mergeCell ref="F59:F60"/>
    <mergeCell ref="F61:F62"/>
    <mergeCell ref="F63:F64"/>
    <mergeCell ref="F87:F88"/>
    <mergeCell ref="F65:F66"/>
    <mergeCell ref="F67:F68"/>
    <mergeCell ref="F69:F70"/>
    <mergeCell ref="F71:F72"/>
    <mergeCell ref="F73:F74"/>
    <mergeCell ref="F75:F76"/>
    <mergeCell ref="F47:F48"/>
    <mergeCell ref="F49:F50"/>
    <mergeCell ref="F51:F52"/>
    <mergeCell ref="F53:F54"/>
    <mergeCell ref="F55:F56"/>
    <mergeCell ref="F57:F58"/>
    <mergeCell ref="F35:F36"/>
    <mergeCell ref="F37:F38"/>
    <mergeCell ref="F39:F40"/>
    <mergeCell ref="F41:F42"/>
    <mergeCell ref="F43:F44"/>
    <mergeCell ref="F45:F46"/>
    <mergeCell ref="F23:F24"/>
    <mergeCell ref="F25:F26"/>
    <mergeCell ref="F27:F28"/>
    <mergeCell ref="F29:F30"/>
    <mergeCell ref="F31:F32"/>
    <mergeCell ref="F33:F34"/>
    <mergeCell ref="A1:H1"/>
    <mergeCell ref="A3:H3"/>
    <mergeCell ref="C4:D4"/>
    <mergeCell ref="F11:F12"/>
    <mergeCell ref="F13:F14"/>
    <mergeCell ref="F15:F16"/>
    <mergeCell ref="F17:F18"/>
    <mergeCell ref="F19:F20"/>
    <mergeCell ref="F5:F6"/>
    <mergeCell ref="F7:F8"/>
    <mergeCell ref="F9:F10"/>
    <mergeCell ref="G9:G10"/>
    <mergeCell ref="A2:H2"/>
    <mergeCell ref="F21:F22"/>
    <mergeCell ref="G11:G12"/>
    <mergeCell ref="G13:G14"/>
  </mergeCell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6">
      <selection activeCell="I1" sqref="I1:J116"/>
    </sheetView>
  </sheetViews>
  <sheetFormatPr defaultColWidth="9.00390625" defaultRowHeight="14.25"/>
  <cols>
    <col min="1" max="1" width="14.25390625" style="0" customWidth="1"/>
    <col min="2" max="2" width="10.125" style="0" customWidth="1"/>
    <col min="3" max="3" width="11.00390625" style="0" customWidth="1"/>
    <col min="4" max="4" width="8.50390625" style="0" customWidth="1"/>
    <col min="5" max="5" width="9.125" style="0" customWidth="1"/>
    <col min="6" max="6" width="11.00390625" style="0" customWidth="1"/>
    <col min="7" max="7" width="9.75390625" style="0" customWidth="1"/>
    <col min="8" max="8" width="5.625" style="0" customWidth="1"/>
    <col min="10" max="10" width="15.25390625" style="0" customWidth="1"/>
  </cols>
  <sheetData>
    <row r="1" spans="1:8" ht="51" customHeight="1">
      <c r="A1" s="32" t="s">
        <v>1</v>
      </c>
      <c r="B1" s="32"/>
      <c r="C1" s="32"/>
      <c r="D1" s="32"/>
      <c r="E1" s="32"/>
      <c r="F1" s="32"/>
      <c r="G1" s="32"/>
      <c r="H1" s="32"/>
    </row>
    <row r="2" spans="1:10" ht="33.75" customHeight="1">
      <c r="A2" s="31" t="s">
        <v>2</v>
      </c>
      <c r="B2" s="31"/>
      <c r="C2" s="31"/>
      <c r="D2" s="31"/>
      <c r="E2" s="31"/>
      <c r="F2" s="31"/>
      <c r="G2" s="31"/>
      <c r="H2" s="31"/>
      <c r="I2" s="1"/>
      <c r="J2" s="1"/>
    </row>
    <row r="3" spans="1:10" ht="33.75" customHeight="1">
      <c r="A3" s="31" t="s">
        <v>3</v>
      </c>
      <c r="B3" s="31"/>
      <c r="C3" s="31"/>
      <c r="D3" s="31"/>
      <c r="E3" s="31"/>
      <c r="F3" s="31"/>
      <c r="G3" s="31"/>
      <c r="H3" s="31"/>
      <c r="I3" s="1"/>
      <c r="J3" s="1"/>
    </row>
    <row r="4" spans="1:10" ht="33.75" customHeight="1">
      <c r="A4" s="31" t="s">
        <v>4</v>
      </c>
      <c r="B4" s="31"/>
      <c r="C4" s="31"/>
      <c r="D4" s="31"/>
      <c r="E4" s="31"/>
      <c r="F4" s="31"/>
      <c r="G4" s="31"/>
      <c r="H4" s="31"/>
      <c r="I4" s="1"/>
      <c r="J4" s="1"/>
    </row>
    <row r="5" spans="1:10" ht="33.75" customHeight="1">
      <c r="A5" s="31" t="s">
        <v>5</v>
      </c>
      <c r="B5" s="31"/>
      <c r="C5" s="31"/>
      <c r="D5" s="31"/>
      <c r="E5" s="31"/>
      <c r="F5" s="31"/>
      <c r="G5" s="31"/>
      <c r="H5" s="31"/>
      <c r="I5" s="1"/>
      <c r="J5" s="1"/>
    </row>
    <row r="6" spans="1:10" ht="33.75" customHeight="1">
      <c r="A6" s="31" t="s">
        <v>6</v>
      </c>
      <c r="B6" s="31"/>
      <c r="C6" s="31"/>
      <c r="D6" s="31"/>
      <c r="E6" s="31"/>
      <c r="F6" s="31"/>
      <c r="G6" s="31"/>
      <c r="H6" s="31"/>
      <c r="I6" s="1"/>
      <c r="J6" s="1"/>
    </row>
    <row r="7" spans="9:10" ht="52.5" customHeight="1">
      <c r="I7" s="1"/>
      <c r="J7" s="1"/>
    </row>
    <row r="8" spans="1:10" ht="22.5" customHeight="1">
      <c r="A8" s="15" t="s">
        <v>9</v>
      </c>
      <c r="B8" s="15" t="s">
        <v>7</v>
      </c>
      <c r="C8" s="15" t="s">
        <v>11</v>
      </c>
      <c r="I8" s="20"/>
      <c r="J8" s="1"/>
    </row>
    <row r="9" spans="1:10" ht="24" customHeight="1">
      <c r="A9" s="16" t="s">
        <v>10</v>
      </c>
      <c r="B9" s="15">
        <v>105</v>
      </c>
      <c r="C9" s="15" t="s">
        <v>8</v>
      </c>
      <c r="I9" s="20"/>
      <c r="J9" s="1"/>
    </row>
    <row r="10" spans="9:10" ht="14.25">
      <c r="I10" s="1"/>
      <c r="J10" s="28"/>
    </row>
    <row r="11" spans="9:10" ht="14.25">
      <c r="I11" s="1"/>
      <c r="J11" s="29"/>
    </row>
    <row r="12" spans="9:10" ht="14.25">
      <c r="I12" s="1"/>
      <c r="J12" s="28"/>
    </row>
    <row r="13" spans="9:10" ht="14.25">
      <c r="I13" s="23"/>
      <c r="J13" s="29"/>
    </row>
    <row r="14" spans="9:10" ht="14.25">
      <c r="I14" s="21" t="s">
        <v>303</v>
      </c>
      <c r="J14" s="28"/>
    </row>
    <row r="15" spans="9:10" ht="14.25">
      <c r="I15" s="1"/>
      <c r="J15" s="29"/>
    </row>
    <row r="16" spans="9:10" ht="14.25">
      <c r="I16" s="1"/>
      <c r="J16" s="28"/>
    </row>
    <row r="17" spans="9:10" ht="14.25">
      <c r="I17" s="1"/>
      <c r="J17" s="29"/>
    </row>
    <row r="18" spans="9:10" ht="14.25">
      <c r="I18" s="1"/>
      <c r="J18" s="28" t="s">
        <v>293</v>
      </c>
    </row>
    <row r="19" spans="9:10" ht="14.25">
      <c r="I19" s="19"/>
      <c r="J19" s="29"/>
    </row>
    <row r="20" spans="9:10" ht="14.25">
      <c r="I20" s="21"/>
      <c r="J20" s="1"/>
    </row>
    <row r="21" spans="9:10" ht="14.25">
      <c r="I21" s="19"/>
      <c r="J21" s="28"/>
    </row>
    <row r="22" spans="9:10" ht="14.25">
      <c r="I22" s="19"/>
      <c r="J22" s="29"/>
    </row>
    <row r="23" spans="9:10" ht="19.5">
      <c r="I23" s="18"/>
      <c r="J23" s="1"/>
    </row>
    <row r="24" spans="9:10" ht="19.5">
      <c r="I24" s="18"/>
      <c r="J24" s="1"/>
    </row>
    <row r="25" spans="9:10" ht="19.5">
      <c r="I25" s="26" t="s">
        <v>317</v>
      </c>
      <c r="J25" s="1"/>
    </row>
    <row r="26" spans="9:10" ht="19.5">
      <c r="I26" s="18"/>
      <c r="J26" s="1"/>
    </row>
    <row r="27" spans="9:10" ht="14.25">
      <c r="I27" s="19"/>
      <c r="J27" s="1" t="s">
        <v>316</v>
      </c>
    </row>
    <row r="28" spans="9:10" ht="14.25">
      <c r="I28" s="19"/>
      <c r="J28" s="1"/>
    </row>
    <row r="29" spans="9:10" ht="14.25">
      <c r="I29" t="s">
        <v>324</v>
      </c>
      <c r="J29" s="1"/>
    </row>
    <row r="30" spans="9:10" ht="14.25">
      <c r="I30" s="27" t="s">
        <v>323</v>
      </c>
      <c r="J30" s="1"/>
    </row>
    <row r="31" spans="9:10" ht="14.25">
      <c r="I31" s="19" t="s">
        <v>325</v>
      </c>
      <c r="J31" s="1"/>
    </row>
    <row r="32" spans="9:10" ht="14.25">
      <c r="I32" s="19" t="s">
        <v>326</v>
      </c>
      <c r="J32" s="1"/>
    </row>
    <row r="33" spans="9:10" ht="14.25">
      <c r="I33" s="19" t="s">
        <v>318</v>
      </c>
      <c r="J33" s="1" t="s">
        <v>330</v>
      </c>
    </row>
    <row r="34" spans="9:10" ht="14.25">
      <c r="I34" s="22"/>
      <c r="J34" s="1" t="s">
        <v>331</v>
      </c>
    </row>
    <row r="35" spans="9:10" ht="14.25">
      <c r="I35" s="19"/>
      <c r="J35" s="1"/>
    </row>
    <row r="36" spans="9:10" ht="14.25">
      <c r="I36" s="1" t="s">
        <v>328</v>
      </c>
      <c r="J36" s="1"/>
    </row>
    <row r="37" spans="9:10" ht="14.25">
      <c r="I37" s="1" t="s">
        <v>340</v>
      </c>
      <c r="J37" s="1"/>
    </row>
    <row r="38" spans="9:10" ht="14.25">
      <c r="I38" s="1" t="s">
        <v>339</v>
      </c>
      <c r="J38" s="1"/>
    </row>
    <row r="39" spans="9:10" ht="14.25">
      <c r="I39" s="1" t="s">
        <v>335</v>
      </c>
      <c r="J39" s="1"/>
    </row>
    <row r="40" spans="9:10" ht="14.25">
      <c r="I40" s="1" t="s">
        <v>341</v>
      </c>
      <c r="J40" s="1"/>
    </row>
    <row r="41" spans="9:10" ht="14.25">
      <c r="I41" s="1"/>
      <c r="J41" s="1"/>
    </row>
    <row r="42" spans="9:10" ht="14.25">
      <c r="I42" s="1"/>
      <c r="J42" s="1"/>
    </row>
    <row r="43" spans="9:10" ht="14.25">
      <c r="I43" s="1" t="s">
        <v>343</v>
      </c>
      <c r="J43" s="1"/>
    </row>
    <row r="44" spans="9:10" ht="14.25">
      <c r="I44" s="1"/>
      <c r="J44" s="1"/>
    </row>
    <row r="45" spans="9:10" ht="14.25">
      <c r="I45" s="1" t="s">
        <v>337</v>
      </c>
      <c r="J45" s="1"/>
    </row>
    <row r="46" spans="9:10" ht="14.25">
      <c r="I46" s="1"/>
      <c r="J46" s="1"/>
    </row>
    <row r="47" spans="9:10" ht="14.25">
      <c r="I47" s="1"/>
      <c r="J47" s="24"/>
    </row>
    <row r="48" spans="9:10" ht="14.25">
      <c r="I48" s="19" t="s">
        <v>300</v>
      </c>
      <c r="J48" s="24"/>
    </row>
    <row r="49" spans="9:10" ht="14.25">
      <c r="I49" s="19" t="s">
        <v>300</v>
      </c>
      <c r="J49" s="24"/>
    </row>
    <row r="50" spans="9:10" ht="14.25">
      <c r="I50" s="19" t="s">
        <v>300</v>
      </c>
      <c r="J50" s="24"/>
    </row>
    <row r="51" spans="9:10" ht="14.25">
      <c r="I51" s="24"/>
      <c r="J51" s="24"/>
    </row>
    <row r="52" spans="9:10" ht="14.25">
      <c r="I52" s="24"/>
      <c r="J52" s="24"/>
    </row>
    <row r="53" spans="9:10" ht="14.25">
      <c r="I53" s="24"/>
      <c r="J53" s="24"/>
    </row>
    <row r="54" spans="9:10" ht="14.25">
      <c r="I54" s="24"/>
      <c r="J54" s="24"/>
    </row>
    <row r="55" spans="9:10" ht="14.25">
      <c r="I55" s="24"/>
      <c r="J55" s="24"/>
    </row>
    <row r="56" spans="9:10" ht="14.25">
      <c r="I56" s="24"/>
      <c r="J56" s="24"/>
    </row>
    <row r="57" spans="9:10" ht="14.25">
      <c r="I57" s="24"/>
      <c r="J57" s="24"/>
    </row>
    <row r="58" spans="9:10" ht="14.25">
      <c r="I58" s="24"/>
      <c r="J58" s="24"/>
    </row>
    <row r="59" spans="9:10" ht="14.25">
      <c r="I59" s="24"/>
      <c r="J59" s="24"/>
    </row>
    <row r="60" spans="9:10" ht="14.25">
      <c r="I60" s="24"/>
      <c r="J60" s="24"/>
    </row>
    <row r="61" spans="9:10" ht="14.25">
      <c r="I61" s="24"/>
      <c r="J61" s="24"/>
    </row>
    <row r="62" spans="9:10" ht="14.25">
      <c r="I62" s="24"/>
      <c r="J62" s="24"/>
    </row>
    <row r="63" spans="9:10" ht="14.25">
      <c r="I63" s="24"/>
      <c r="J63" s="24"/>
    </row>
    <row r="64" spans="9:10" ht="14.25">
      <c r="I64" s="1"/>
      <c r="J64" s="1"/>
    </row>
    <row r="65" spans="9:10" ht="14.25">
      <c r="I65" s="1"/>
      <c r="J65" s="1"/>
    </row>
    <row r="66" spans="9:10" ht="14.25">
      <c r="I66" s="1"/>
      <c r="J66" s="1"/>
    </row>
    <row r="67" spans="9:10" ht="14.25">
      <c r="I67" s="1"/>
      <c r="J67" s="1"/>
    </row>
    <row r="68" spans="9:10" ht="14.25">
      <c r="I68" s="21" t="s">
        <v>312</v>
      </c>
      <c r="J68" s="1"/>
    </row>
    <row r="69" spans="9:10" ht="14.25">
      <c r="I69" s="25"/>
      <c r="J69" s="1"/>
    </row>
    <row r="70" spans="9:10" ht="14.25">
      <c r="I70" s="23"/>
      <c r="J70" s="1"/>
    </row>
    <row r="71" spans="9:10" ht="14.25">
      <c r="I71" s="19"/>
      <c r="J71" s="1"/>
    </row>
    <row r="72" spans="9:10" ht="14.25">
      <c r="I72" s="1"/>
      <c r="J72" s="1"/>
    </row>
    <row r="73" spans="9:10" ht="14.25">
      <c r="I73" s="1"/>
      <c r="J73" s="1"/>
    </row>
    <row r="74" spans="9:10" ht="14.25">
      <c r="I74" s="1"/>
      <c r="J74" s="1"/>
    </row>
    <row r="75" spans="9:10" ht="14.25">
      <c r="I75" s="1"/>
      <c r="J75" s="1"/>
    </row>
    <row r="76" spans="9:10" ht="14.25">
      <c r="I76" s="1"/>
      <c r="J76" s="1"/>
    </row>
    <row r="77" spans="9:10" ht="14.25">
      <c r="I77" s="1"/>
      <c r="J77" s="1"/>
    </row>
    <row r="78" spans="9:10" ht="14.25">
      <c r="I78" s="1"/>
      <c r="J78" s="1"/>
    </row>
    <row r="79" spans="9:10" ht="14.25">
      <c r="I79" s="1"/>
      <c r="J79" s="1"/>
    </row>
    <row r="80" spans="9:10" ht="14.25">
      <c r="I80" s="1"/>
      <c r="J80" s="1"/>
    </row>
    <row r="81" spans="9:10" ht="14.25">
      <c r="I81" s="1"/>
      <c r="J81" s="1"/>
    </row>
    <row r="82" spans="9:10" ht="14.25">
      <c r="I82" s="1"/>
      <c r="J82" s="1"/>
    </row>
    <row r="83" spans="9:10" ht="14.25">
      <c r="I83" s="1"/>
      <c r="J83" s="1"/>
    </row>
    <row r="84" spans="9:10" ht="14.25">
      <c r="I84" s="1"/>
      <c r="J84" s="1"/>
    </row>
    <row r="85" spans="9:10" ht="14.25">
      <c r="I85" s="1"/>
      <c r="J85" s="1"/>
    </row>
    <row r="86" spans="9:10" ht="14.25">
      <c r="I86" s="1"/>
      <c r="J86" s="1"/>
    </row>
    <row r="87" spans="9:10" ht="14.25">
      <c r="I87" s="1"/>
      <c r="J87" s="1"/>
    </row>
    <row r="88" spans="9:10" ht="14.25">
      <c r="I88" s="1"/>
      <c r="J88" s="1"/>
    </row>
    <row r="89" spans="9:10" ht="14.25">
      <c r="I89" s="1"/>
      <c r="J89" s="1"/>
    </row>
    <row r="90" spans="9:10" ht="14.25">
      <c r="I90" s="1"/>
      <c r="J90" s="1"/>
    </row>
    <row r="91" spans="9:10" ht="14.25">
      <c r="I91" s="1"/>
      <c r="J91" s="1"/>
    </row>
    <row r="92" spans="9:10" ht="14.25">
      <c r="I92" s="1"/>
      <c r="J92" s="1"/>
    </row>
    <row r="93" spans="9:10" ht="14.25">
      <c r="I93" s="1"/>
      <c r="J93" s="1"/>
    </row>
    <row r="94" spans="9:10" ht="14.25">
      <c r="I94" s="1"/>
      <c r="J94" s="1"/>
    </row>
    <row r="95" spans="9:10" ht="14.25">
      <c r="I95" s="1"/>
      <c r="J95" s="1"/>
    </row>
    <row r="96" spans="9:10" ht="14.25">
      <c r="I96" s="1"/>
      <c r="J96" s="1"/>
    </row>
    <row r="97" spans="9:10" ht="14.25">
      <c r="I97" s="1"/>
      <c r="J97" s="1"/>
    </row>
    <row r="98" spans="9:10" ht="14.25">
      <c r="I98" s="1"/>
      <c r="J98" s="1"/>
    </row>
    <row r="99" spans="9:10" ht="14.25">
      <c r="I99" s="1"/>
      <c r="J99" s="1"/>
    </row>
    <row r="100" spans="9:10" ht="14.25">
      <c r="I100" s="1"/>
      <c r="J100" s="1"/>
    </row>
    <row r="101" spans="9:10" ht="14.25">
      <c r="I101" s="36" t="s">
        <v>274</v>
      </c>
      <c r="J101" s="1"/>
    </row>
    <row r="102" spans="9:10" ht="28.5">
      <c r="I102" s="36"/>
      <c r="J102" s="10" t="s">
        <v>0</v>
      </c>
    </row>
    <row r="103" ht="14.25">
      <c r="I103" s="35" t="s">
        <v>275</v>
      </c>
    </row>
    <row r="104" spans="9:10" ht="14.25">
      <c r="I104" s="35"/>
      <c r="J104" s="1"/>
    </row>
    <row r="105" spans="9:10" ht="14.25">
      <c r="I105" s="35" t="s">
        <v>276</v>
      </c>
      <c r="J105" s="1"/>
    </row>
    <row r="106" spans="9:10" ht="14.25">
      <c r="I106" s="35"/>
      <c r="J106" s="1"/>
    </row>
    <row r="107" spans="9:10" ht="14.25">
      <c r="I107" s="35" t="s">
        <v>277</v>
      </c>
      <c r="J107" s="1"/>
    </row>
    <row r="108" spans="9:10" ht="14.25">
      <c r="I108" s="35"/>
      <c r="J108" s="1"/>
    </row>
    <row r="109" spans="9:10" ht="14.25">
      <c r="I109" s="36" t="s">
        <v>278</v>
      </c>
      <c r="J109" s="1"/>
    </row>
    <row r="110" spans="9:10" ht="14.25">
      <c r="I110" s="36"/>
      <c r="J110" s="1"/>
    </row>
    <row r="111" spans="9:10" ht="14.25">
      <c r="I111" s="35" t="s">
        <v>279</v>
      </c>
      <c r="J111" s="1"/>
    </row>
    <row r="112" spans="9:10" ht="14.25">
      <c r="I112" s="35"/>
      <c r="J112" s="1"/>
    </row>
    <row r="113" spans="9:10" ht="14.25">
      <c r="I113" s="35" t="s">
        <v>280</v>
      </c>
      <c r="J113" s="1"/>
    </row>
    <row r="114" spans="9:10" ht="14.25">
      <c r="I114" s="35"/>
      <c r="J114" s="1"/>
    </row>
    <row r="115" spans="9:10" ht="14.25">
      <c r="I115" s="35" t="s">
        <v>281</v>
      </c>
      <c r="J115" s="1"/>
    </row>
    <row r="116" spans="9:10" ht="14.25">
      <c r="I116" s="35"/>
      <c r="J116" s="1"/>
    </row>
  </sheetData>
  <sheetProtection/>
  <mergeCells count="20">
    <mergeCell ref="J14:J15"/>
    <mergeCell ref="I101:I102"/>
    <mergeCell ref="I103:I104"/>
    <mergeCell ref="I105:I106"/>
    <mergeCell ref="J16:J17"/>
    <mergeCell ref="J10:J11"/>
    <mergeCell ref="J18:J19"/>
    <mergeCell ref="J12:J13"/>
    <mergeCell ref="I111:I112"/>
    <mergeCell ref="I113:I114"/>
    <mergeCell ref="I115:I116"/>
    <mergeCell ref="I107:I108"/>
    <mergeCell ref="I109:I110"/>
    <mergeCell ref="J21:J22"/>
    <mergeCell ref="A5:H5"/>
    <mergeCell ref="A6:H6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2010-07-27T03:59:49Z</cp:lastPrinted>
  <dcterms:created xsi:type="dcterms:W3CDTF">1996-12-17T01:32:42Z</dcterms:created>
  <dcterms:modified xsi:type="dcterms:W3CDTF">2015-01-27T08:21:51Z</dcterms:modified>
  <cp:category/>
  <cp:version/>
  <cp:contentType/>
  <cp:contentStatus/>
</cp:coreProperties>
</file>