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6月27、28日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<sst xmlns="http://schemas.openxmlformats.org/spreadsheetml/2006/main" count="728" uniqueCount="249">
  <si>
    <t>考试日期</t>
  </si>
  <si>
    <t>考场号</t>
  </si>
  <si>
    <t>考场人数</t>
  </si>
  <si>
    <t>准考证号起止段</t>
  </si>
  <si>
    <t>岗位名称</t>
  </si>
  <si>
    <t>2015-06-27</t>
  </si>
  <si>
    <t>31AY1A15060001~31AY1A15060050</t>
  </si>
  <si>
    <t>土建施工员</t>
  </si>
  <si>
    <t>31AY1A15060051~31AY1A15060100</t>
  </si>
  <si>
    <t>31AY1A15060101~31AY1A15060150</t>
  </si>
  <si>
    <t>31AY1A15060151~31AY1A15060200</t>
  </si>
  <si>
    <t>31AY1A15060201~31AY1A15060250</t>
  </si>
  <si>
    <t>31AY1A15060251~31AY1A15060300</t>
  </si>
  <si>
    <t>31AY1A15060301~31AY1A15060350</t>
  </si>
  <si>
    <t>31AY1A15060351~31AY1A15060398</t>
  </si>
  <si>
    <t>31AY1E15060001~31AY1E15060050</t>
  </si>
  <si>
    <t>装饰装修施工员</t>
  </si>
  <si>
    <t>31AY1E15060051~31AY1E15060090</t>
  </si>
  <si>
    <t>31AY2A15060001~31AY2A15060050</t>
  </si>
  <si>
    <t>土建质量员</t>
  </si>
  <si>
    <t>31AY2A15060051~31AY2A15060100</t>
  </si>
  <si>
    <t>31AY2A15060101~31AY2A15060129</t>
  </si>
  <si>
    <t>31AY2E15060001~31AY2E15060050</t>
  </si>
  <si>
    <t>装饰装修质量员</t>
  </si>
  <si>
    <t>31AY2E15060051~31AY2E15060089</t>
  </si>
  <si>
    <t>31AY9A15060001~31AY9A15060050</t>
  </si>
  <si>
    <t>劳务员</t>
  </si>
  <si>
    <t>31AY9A15060051~31AY9A15060100</t>
  </si>
  <si>
    <t>31AY9A15060101~31AY9A15060150</t>
  </si>
  <si>
    <t>31AY9A15060151~31AY9A15060200</t>
  </si>
  <si>
    <t>31AY9A15060201~31AY9A15060250</t>
  </si>
  <si>
    <t>31AY9A15060251~31AY9A15060300</t>
  </si>
  <si>
    <t>31AY9A15060301~31AY9A15060350</t>
  </si>
  <si>
    <t>31AY9A15060351~31AY9A15060400</t>
  </si>
  <si>
    <t>31AY9A15060401~31AY9A15060450</t>
  </si>
  <si>
    <t>31AY9A15060451~31AY9A15060500</t>
  </si>
  <si>
    <t>31AY9A15060501~31AY9A15060544</t>
  </si>
  <si>
    <t>31AY6E15060001~31AY6E15060050</t>
  </si>
  <si>
    <t>资料员</t>
  </si>
  <si>
    <t>31AY6E15060051~31AY6E15060100</t>
  </si>
  <si>
    <t>31AY6E15060101~31AY6E15060150</t>
  </si>
  <si>
    <t>31AY6E15060151~31AY6E15060200</t>
  </si>
  <si>
    <t>31AY6E15060201~31AY6E15060250</t>
  </si>
  <si>
    <t>31AY6E15060251~31AY6E15060300</t>
  </si>
  <si>
    <t>31AY6E15060301~31AY6E15060341</t>
  </si>
  <si>
    <t>31AY4E15060001~31AY4E15060050</t>
  </si>
  <si>
    <t>材料员</t>
  </si>
  <si>
    <t>31AY4E15060051~31AY4E15060100</t>
  </si>
  <si>
    <t>31AY4E15060101~31AY4E15060150</t>
  </si>
  <si>
    <t>31AY4E15060151~31AY4E15060200</t>
  </si>
  <si>
    <t>31AY4E15060201~31AY4E15060244</t>
  </si>
  <si>
    <t>2015-06-28</t>
  </si>
  <si>
    <t>31AY1B15060001~31AY1B15060050</t>
  </si>
  <si>
    <t>设备安装施工员</t>
  </si>
  <si>
    <t>31AY1B15060051~31AY1B15060100</t>
  </si>
  <si>
    <t>31AY1B15060101~31AY1B15060106</t>
  </si>
  <si>
    <t>31AY1C15060001~31AY1C15060050</t>
  </si>
  <si>
    <t>市政工程施工员</t>
  </si>
  <si>
    <t>31AY1C15060051~31AY1C15060100</t>
  </si>
  <si>
    <t>31AY1C15060101~31AY1C15060102</t>
  </si>
  <si>
    <t>31AY2B15060001~31AY2B15060050</t>
  </si>
  <si>
    <t>设备安装质量员</t>
  </si>
  <si>
    <t>31AY2B15060051~31AY2B15060092</t>
  </si>
  <si>
    <t>31AY5A15060001~31AY5A15060008</t>
  </si>
  <si>
    <t>土建监理员</t>
  </si>
  <si>
    <t>31AY2C15060001~31AY2C15060050</t>
  </si>
  <si>
    <t>市政工程质量员</t>
  </si>
  <si>
    <t>31AY2C15060051~31AY2C15060100</t>
  </si>
  <si>
    <t>31AY2C15060101~31AY2C15060111</t>
  </si>
  <si>
    <t>31AY7A15060001~31AY7A15060050</t>
  </si>
  <si>
    <t>标准员</t>
  </si>
  <si>
    <t>31AY7A15060051~31AY7A15060100</t>
  </si>
  <si>
    <t>31AY7A15060101~31AY7A15060150</t>
  </si>
  <si>
    <t>31AY7A15060151~31AY7A15060200</t>
  </si>
  <si>
    <t>31AY7A15060201~31AY7A15060250</t>
  </si>
  <si>
    <t>31AY7A15060251~31AY7A15060300</t>
  </si>
  <si>
    <t>31AY7A15060301~31AY7A15060350</t>
  </si>
  <si>
    <t>31AY7A15060351~31AY7A15060400</t>
  </si>
  <si>
    <t>31AY7A15060401~31AY7A15060450</t>
  </si>
  <si>
    <t>31AY7A15060451~31AY7A15060474</t>
  </si>
  <si>
    <t>31AY5C15060001~31AY5C15060007</t>
  </si>
  <si>
    <t xml:space="preserve">市政监理员 </t>
  </si>
  <si>
    <t>31AY8A15060001~31AY8A15060050</t>
  </si>
  <si>
    <t>机械员</t>
  </si>
  <si>
    <t>31AY8A15060051~31AY8A15060100</t>
  </si>
  <si>
    <t>31AY8A15060101~31AY8A15060150</t>
  </si>
  <si>
    <t>31AY8A15060151~31AY8A15060200</t>
  </si>
  <si>
    <t>31AY8A15060201~31AY8A15060250</t>
  </si>
  <si>
    <t>31AY8A15060251~31AY8A15060281</t>
  </si>
  <si>
    <t>31AY1D15060001~31AY1D15060050</t>
  </si>
  <si>
    <t>园林施工员</t>
  </si>
  <si>
    <t>31AY1D15060051~31AY1D15060066</t>
  </si>
  <si>
    <t>31AY2D15060001~31AY2D15060050</t>
  </si>
  <si>
    <t>园林质量员</t>
  </si>
  <si>
    <t>31AY2D15060051~31AY2D15060069</t>
  </si>
  <si>
    <t>浙江省住房和城乡建设领域现场专业人员岗位考核评价考场安排表</t>
  </si>
  <si>
    <t>教室</t>
  </si>
  <si>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</si>
  <si>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</si>
  <si>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</si>
  <si>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4考场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</si>
  <si>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5考场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</si>
  <si>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6考场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</si>
  <si>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7考场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</si>
  <si>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8考场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</si>
  <si>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9考场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</si>
  <si>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10考场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</si>
  <si>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11考场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</si>
  <si>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12考场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</si>
  <si>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13考场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</si>
  <si>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14考场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</si>
  <si>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15考场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</si>
  <si>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16考场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</si>
  <si>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17考场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</si>
  <si>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18考场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</si>
  <si>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19考场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</si>
  <si>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20考场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</si>
  <si>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21考场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</si>
  <si>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22考场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</si>
  <si>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23考场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</si>
  <si>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24考场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</si>
  <si>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25考场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</si>
  <si>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26考场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</si>
  <si>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27考场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</si>
  <si>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28考场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</si>
  <si>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29考场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</si>
  <si>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30考场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</si>
  <si>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31考场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</si>
  <si>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32考场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</si>
  <si>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33考场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</si>
  <si>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34考场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</si>
  <si>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35考场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</si>
  <si>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36考场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</si>
  <si>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37考场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</si>
  <si>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38考场</t>
    </r>
  </si>
  <si>
    <r>
      <rPr>
        <sz val="10"/>
        <rFont val="宋体"/>
        <family val="0"/>
      </rPr>
      <t>第</t>
    </r>
    <r>
      <rPr>
        <sz val="10"/>
        <rFont val="Arial"/>
        <family val="2"/>
      </rPr>
      <t>2考场</t>
    </r>
  </si>
  <si>
    <t>监考人员</t>
  </si>
  <si>
    <t>A4-201</t>
  </si>
  <si>
    <t>A4-205</t>
  </si>
  <si>
    <t>A4-209</t>
  </si>
  <si>
    <t>A4-213</t>
  </si>
  <si>
    <t>A4-301</t>
  </si>
  <si>
    <t>A4-304</t>
  </si>
  <si>
    <t>A4-305</t>
  </si>
  <si>
    <t>A4-309</t>
  </si>
  <si>
    <t>A4-313</t>
  </si>
  <si>
    <t>A4-204</t>
  </si>
  <si>
    <t>A4-401</t>
  </si>
  <si>
    <t>A4-405</t>
  </si>
  <si>
    <t>A4-308</t>
  </si>
  <si>
    <t>A4-409</t>
  </si>
  <si>
    <t>A4-208</t>
  </si>
  <si>
    <t>A4-413</t>
  </si>
  <si>
    <t>A4-501</t>
  </si>
  <si>
    <t>A4-505</t>
  </si>
  <si>
    <t>A4-509</t>
  </si>
  <si>
    <t>A4-513</t>
  </si>
  <si>
    <t>A4-603</t>
  </si>
  <si>
    <t>A4-607</t>
  </si>
  <si>
    <t>A4-611</t>
  </si>
  <si>
    <t>A4-615</t>
  </si>
  <si>
    <t>A2-302</t>
  </si>
  <si>
    <t>A2-303</t>
  </si>
  <si>
    <t>A2-307</t>
  </si>
  <si>
    <t>A2-311</t>
  </si>
  <si>
    <t>A2-403</t>
  </si>
  <si>
    <t>A2-407</t>
  </si>
  <si>
    <t>A2-411</t>
  </si>
  <si>
    <t>A2-415</t>
  </si>
  <si>
    <t>A2-402</t>
  </si>
  <si>
    <t>A4-419</t>
  </si>
  <si>
    <t>A2-502</t>
  </si>
  <si>
    <t>A2-503</t>
  </si>
  <si>
    <t>A2-506</t>
  </si>
  <si>
    <t>A2-507</t>
  </si>
  <si>
    <t>A4-201</t>
  </si>
  <si>
    <t>A4-209</t>
  </si>
  <si>
    <t>A4-304</t>
  </si>
  <si>
    <t>A4-401</t>
  </si>
  <si>
    <t>A4-313</t>
  </si>
  <si>
    <t>A4-405</t>
  </si>
  <si>
    <t>A4-409</t>
  </si>
  <si>
    <t>A4-505</t>
  </si>
  <si>
    <t>A4-509</t>
  </si>
  <si>
    <t>A2-302</t>
  </si>
  <si>
    <t>A2-303</t>
  </si>
  <si>
    <t>A2-311</t>
  </si>
  <si>
    <t>A2-402</t>
  </si>
  <si>
    <t>A2-403</t>
  </si>
  <si>
    <t>A2-407</t>
  </si>
  <si>
    <t>A2-415</t>
  </si>
  <si>
    <t>A2-407</t>
  </si>
  <si>
    <t>A2-419</t>
  </si>
  <si>
    <t>毛晴露 卢丙申 郑洁</t>
  </si>
  <si>
    <t>郑  军 齐文斌 储洁丽</t>
  </si>
  <si>
    <t>赵梦娜 陈剑  汪小琴</t>
  </si>
  <si>
    <t>马顺林 郑芳 郑政芳</t>
  </si>
  <si>
    <t>吕超杰 李平 徐梦靓</t>
  </si>
  <si>
    <t>吕春芳 李钢 贾雅婷</t>
  </si>
  <si>
    <t xml:space="preserve">洪志峰 俞伦伦 </t>
  </si>
  <si>
    <t xml:space="preserve">巫凌棋 郑政宝 郑琳 </t>
  </si>
  <si>
    <t>朱玉琴 王江元 俞露瑶</t>
  </si>
  <si>
    <t>叶莎莎 毛慧鸥 曹杰峰</t>
  </si>
  <si>
    <t>周根儿 冯新华 董雨</t>
  </si>
  <si>
    <t>朱 英 陈小妹 杨振宇</t>
  </si>
  <si>
    <t>冯月萍 朱伟红 朱学军</t>
  </si>
  <si>
    <t>许慧琴 章兴龙 庞金玲</t>
  </si>
  <si>
    <t>汪夏琳 金风翠 罗伟强</t>
  </si>
  <si>
    <r>
      <t xml:space="preserve">2015年6月27日 </t>
    </r>
    <r>
      <rPr>
        <sz val="16"/>
        <color indexed="8"/>
        <rFont val="宋体"/>
        <family val="0"/>
      </rPr>
      <t>9:00～11:00  13:30～15:30</t>
    </r>
  </si>
  <si>
    <t>序号</t>
  </si>
  <si>
    <t>陆秀妹 陆月妹 吴晓毅</t>
  </si>
  <si>
    <r>
      <t xml:space="preserve">郑美华 </t>
    </r>
    <r>
      <rPr>
        <sz val="11"/>
        <color indexed="17"/>
        <rFont val="宋体"/>
        <family val="0"/>
      </rPr>
      <t xml:space="preserve">吕钧 </t>
    </r>
  </si>
  <si>
    <t>陆宇芳 周炳强 王小娟</t>
  </si>
  <si>
    <t>张亚珍 刘红艳 朱利明</t>
  </si>
  <si>
    <t>胡雪元 胡凤珠 徐小平</t>
  </si>
  <si>
    <t>陈  瑛 赵慧娟 唐卫兵</t>
  </si>
  <si>
    <t>潘国娟 潘玉珍 邱晓明</t>
  </si>
  <si>
    <t>楼中位 楼晓娜 符红旗</t>
  </si>
  <si>
    <t>楼莲芳 凌荣飞 许海军</t>
  </si>
  <si>
    <t>周盈盈 陈朝志 陈永富</t>
  </si>
  <si>
    <t>李义香 陈文美 王奇杭</t>
  </si>
  <si>
    <t>任 立 马剑峰 陈  丹</t>
  </si>
  <si>
    <t>林春风 汪科 郑玉英</t>
  </si>
  <si>
    <t>王成 刘芳芳 吴小云</t>
  </si>
  <si>
    <t>陈  瑛 赵慧娟 唐卫兵</t>
  </si>
  <si>
    <t xml:space="preserve">裘秀兰 黄超钢 唐美姣 </t>
  </si>
  <si>
    <t>林春风 汪科 郑玉英</t>
  </si>
  <si>
    <t>巫凌棋 郑政宝 郑琳</t>
  </si>
  <si>
    <t>马顺林 郑芳 郑政芳</t>
  </si>
  <si>
    <t>裘秀兰 黄超钢 唐美姣</t>
  </si>
  <si>
    <t>周盈盈 陈朝志 陈永富</t>
  </si>
  <si>
    <t>张亚珍 刘红艳 朱利明</t>
  </si>
  <si>
    <t>陆秀妹 陆月妹 吴晓毅</t>
  </si>
  <si>
    <t>朱爱萍 王兴国 赵荣伟</t>
  </si>
  <si>
    <t>王海燕 廖振勇 韩妙娟</t>
  </si>
  <si>
    <t>周素岑 周素娟 朱佳莉</t>
  </si>
  <si>
    <r>
      <t>周素岑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周素娟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朱佳莉</t>
    </r>
  </si>
  <si>
    <t>葛振强 应向红 汪夏琳</t>
  </si>
  <si>
    <r>
      <t>唐春华 郑玉仙</t>
    </r>
    <r>
      <rPr>
        <sz val="11"/>
        <color indexed="8"/>
        <rFont val="宋体"/>
        <family val="0"/>
      </rPr>
      <t xml:space="preserve"> 游海林</t>
    </r>
  </si>
  <si>
    <t>方三潮 吴慧玲 俞民华</t>
  </si>
  <si>
    <t xml:space="preserve">葛振强 应向红 </t>
  </si>
  <si>
    <t>王  群 宋川兰 项政</t>
  </si>
  <si>
    <t>吴守陶 游海林 黄红梅</t>
  </si>
  <si>
    <t>吕春芳 李钢 贾雅婷</t>
  </si>
  <si>
    <t>洪志峰 俞伦伦 黄红梅</t>
  </si>
  <si>
    <t>王海燕 赵荣伟 吴守陶</t>
  </si>
  <si>
    <t>唐春华 胡凤仙 郑玉仙</t>
  </si>
  <si>
    <t>胡雪元 胡凤珠 韩妙娟</t>
  </si>
  <si>
    <t>2015年6月28日 9:00～11:00  13:30～15:30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</si>
</sst>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#,##0;&quot;\�\-#,##0"/>
    <numFmt numFmtId="177" formatCode="&quot;�#,##0;[Red]&quot;\�\-#,##0"/>
    <numFmt numFmtId="178" formatCode="&quot;�#,##0.00;&quot;\�\-#,##0.00"/>
    <numFmt numFmtId="179" formatCode="&quot;�#,##0.00;[Red]&quot;\�\-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5" applyNumberFormat="0" applyAlignment="0" applyProtection="0"/>
    <xf numFmtId="0" fontId="33" fillId="2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5" borderId="8" applyNumberFormat="0" applyAlignment="0" applyProtection="0"/>
    <xf numFmtId="0" fontId="39" fillId="36" borderId="5" applyNumberFormat="0" applyAlignment="0" applyProtection="0"/>
    <xf numFmtId="0" fontId="0" fillId="37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3" fillId="39" borderId="10" xfId="0" applyNumberFormat="1" applyFont="1" applyFill="1" applyBorder="1" applyAlignment="1">
      <alignment horizontal="center" vertical="center" wrapText="1"/>
    </xf>
    <xf numFmtId="0" fontId="3" fillId="39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2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6">
      <selection activeCell="G82" sqref="G82"/>
    </sheetView>
  </sheetViews>
  <sheetFormatPr defaultColWidth="9.00390625" defaultRowHeight="13.5"/>
  <cols>
    <col min="1" max="1" width="5.75390625" style="2" customWidth="1"/>
    <col min="4" max="4" width="4.25390625" style="0" customWidth="1"/>
    <col min="5" max="5" width="29.125" style="0" customWidth="1"/>
    <col min="6" max="6" width="12.50390625" style="0" customWidth="1"/>
    <col min="7" max="7" width="21.75390625" style="0" customWidth="1"/>
  </cols>
  <sheetData>
    <row r="1" spans="1:7" ht="27" customHeight="1">
      <c r="A1" s="14" t="s">
        <v>95</v>
      </c>
      <c r="B1" s="14"/>
      <c r="C1" s="14"/>
      <c r="D1" s="14"/>
      <c r="E1" s="14"/>
      <c r="F1" s="14"/>
      <c r="G1" s="14"/>
    </row>
    <row r="2" spans="1:7" ht="27" customHeight="1">
      <c r="A2" s="20" t="s">
        <v>208</v>
      </c>
      <c r="B2" s="21"/>
      <c r="C2" s="21"/>
      <c r="D2" s="21"/>
      <c r="E2" s="21"/>
      <c r="F2" s="21"/>
      <c r="G2" s="21"/>
    </row>
    <row r="3" spans="1:7" ht="24" customHeight="1">
      <c r="A3" s="13" t="s">
        <v>209</v>
      </c>
      <c r="B3" s="1" t="s">
        <v>1</v>
      </c>
      <c r="C3" s="3" t="s">
        <v>96</v>
      </c>
      <c r="D3" s="6" t="s">
        <v>2</v>
      </c>
      <c r="E3" s="1" t="s">
        <v>3</v>
      </c>
      <c r="F3" s="1" t="s">
        <v>4</v>
      </c>
      <c r="G3" s="5" t="s">
        <v>136</v>
      </c>
    </row>
    <row r="4" spans="1:7" ht="24.75" customHeight="1">
      <c r="A4" s="25">
        <v>1</v>
      </c>
      <c r="B4" s="26" t="s">
        <v>97</v>
      </c>
      <c r="C4" s="26" t="s">
        <v>137</v>
      </c>
      <c r="D4" s="25">
        <v>50</v>
      </c>
      <c r="E4" s="27" t="s">
        <v>6</v>
      </c>
      <c r="F4" s="27" t="s">
        <v>7</v>
      </c>
      <c r="G4" s="28" t="s">
        <v>222</v>
      </c>
    </row>
    <row r="5" spans="1:7" ht="24.75" customHeight="1">
      <c r="A5" s="25">
        <v>2</v>
      </c>
      <c r="B5" s="26" t="s">
        <v>98</v>
      </c>
      <c r="C5" s="26" t="s">
        <v>138</v>
      </c>
      <c r="D5" s="25">
        <v>50</v>
      </c>
      <c r="E5" s="27" t="s">
        <v>8</v>
      </c>
      <c r="F5" s="27" t="s">
        <v>7</v>
      </c>
      <c r="G5" s="29" t="s">
        <v>202</v>
      </c>
    </row>
    <row r="6" spans="1:7" ht="24.75" customHeight="1">
      <c r="A6" s="25">
        <v>3</v>
      </c>
      <c r="B6" s="26" t="s">
        <v>99</v>
      </c>
      <c r="C6" s="26" t="s">
        <v>139</v>
      </c>
      <c r="D6" s="25">
        <v>50</v>
      </c>
      <c r="E6" s="27" t="s">
        <v>9</v>
      </c>
      <c r="F6" s="27" t="s">
        <v>7</v>
      </c>
      <c r="G6" s="28" t="s">
        <v>193</v>
      </c>
    </row>
    <row r="7" spans="1:7" ht="24.75" customHeight="1">
      <c r="A7" s="25">
        <v>4</v>
      </c>
      <c r="B7" s="26" t="s">
        <v>100</v>
      </c>
      <c r="C7" s="26" t="s">
        <v>140</v>
      </c>
      <c r="D7" s="25">
        <v>50</v>
      </c>
      <c r="E7" s="27" t="s">
        <v>10</v>
      </c>
      <c r="F7" s="27" t="s">
        <v>7</v>
      </c>
      <c r="G7" s="28" t="s">
        <v>195</v>
      </c>
    </row>
    <row r="8" spans="1:7" ht="24.75" customHeight="1">
      <c r="A8" s="25">
        <v>5</v>
      </c>
      <c r="B8" s="26" t="s">
        <v>101</v>
      </c>
      <c r="C8" s="26" t="s">
        <v>141</v>
      </c>
      <c r="D8" s="25">
        <v>50</v>
      </c>
      <c r="E8" s="27" t="s">
        <v>11</v>
      </c>
      <c r="F8" s="27" t="s">
        <v>7</v>
      </c>
      <c r="G8" s="28" t="s">
        <v>194</v>
      </c>
    </row>
    <row r="9" spans="1:7" ht="24.75" customHeight="1">
      <c r="A9" s="25">
        <v>6</v>
      </c>
      <c r="B9" s="26" t="s">
        <v>102</v>
      </c>
      <c r="C9" s="26" t="s">
        <v>142</v>
      </c>
      <c r="D9" s="25">
        <v>50</v>
      </c>
      <c r="E9" s="27" t="s">
        <v>12</v>
      </c>
      <c r="F9" s="27" t="s">
        <v>7</v>
      </c>
      <c r="G9" s="28" t="s">
        <v>200</v>
      </c>
    </row>
    <row r="10" spans="1:7" ht="24.75" customHeight="1">
      <c r="A10" s="25">
        <v>7</v>
      </c>
      <c r="B10" s="26" t="s">
        <v>103</v>
      </c>
      <c r="C10" s="26" t="s">
        <v>143</v>
      </c>
      <c r="D10" s="25">
        <v>50</v>
      </c>
      <c r="E10" s="27" t="s">
        <v>13</v>
      </c>
      <c r="F10" s="27" t="s">
        <v>7</v>
      </c>
      <c r="G10" s="28" t="s">
        <v>196</v>
      </c>
    </row>
    <row r="11" spans="1:7" ht="24.75" customHeight="1">
      <c r="A11" s="25">
        <v>8</v>
      </c>
      <c r="B11" s="26" t="s">
        <v>104</v>
      </c>
      <c r="C11" s="26" t="s">
        <v>144</v>
      </c>
      <c r="D11" s="25">
        <v>48</v>
      </c>
      <c r="E11" s="27" t="s">
        <v>14</v>
      </c>
      <c r="F11" s="27" t="s">
        <v>7</v>
      </c>
      <c r="G11" s="28" t="s">
        <v>223</v>
      </c>
    </row>
    <row r="12" spans="1:7" ht="24.75" customHeight="1">
      <c r="A12" s="25">
        <v>9</v>
      </c>
      <c r="B12" s="26" t="s">
        <v>105</v>
      </c>
      <c r="C12" s="26" t="s">
        <v>145</v>
      </c>
      <c r="D12" s="25">
        <v>50</v>
      </c>
      <c r="E12" s="27" t="s">
        <v>15</v>
      </c>
      <c r="F12" s="27" t="s">
        <v>16</v>
      </c>
      <c r="G12" s="28" t="s">
        <v>201</v>
      </c>
    </row>
    <row r="13" spans="1:7" ht="24.75" customHeight="1">
      <c r="A13" s="25">
        <v>10</v>
      </c>
      <c r="B13" s="26" t="s">
        <v>106</v>
      </c>
      <c r="C13" s="26" t="s">
        <v>146</v>
      </c>
      <c r="D13" s="25">
        <v>40</v>
      </c>
      <c r="E13" s="27" t="s">
        <v>17</v>
      </c>
      <c r="F13" s="27" t="s">
        <v>16</v>
      </c>
      <c r="G13" s="28" t="s">
        <v>199</v>
      </c>
    </row>
    <row r="14" spans="1:7" ht="24.75" customHeight="1">
      <c r="A14" s="25">
        <v>11</v>
      </c>
      <c r="B14" s="26" t="s">
        <v>107</v>
      </c>
      <c r="C14" s="26" t="s">
        <v>147</v>
      </c>
      <c r="D14" s="25">
        <v>50</v>
      </c>
      <c r="E14" s="27" t="s">
        <v>18</v>
      </c>
      <c r="F14" s="27" t="s">
        <v>19</v>
      </c>
      <c r="G14" s="28" t="s">
        <v>225</v>
      </c>
    </row>
    <row r="15" spans="1:7" ht="24.75" customHeight="1">
      <c r="A15" s="25">
        <v>12</v>
      </c>
      <c r="B15" s="26" t="s">
        <v>108</v>
      </c>
      <c r="C15" s="26" t="s">
        <v>148</v>
      </c>
      <c r="D15" s="25">
        <v>50</v>
      </c>
      <c r="E15" s="27" t="s">
        <v>20</v>
      </c>
      <c r="F15" s="27" t="s">
        <v>19</v>
      </c>
      <c r="G15" s="28" t="s">
        <v>198</v>
      </c>
    </row>
    <row r="16" spans="1:7" ht="24.75" customHeight="1">
      <c r="A16" s="25">
        <v>13</v>
      </c>
      <c r="B16" s="26" t="s">
        <v>109</v>
      </c>
      <c r="C16" s="26" t="s">
        <v>149</v>
      </c>
      <c r="D16" s="25">
        <v>29</v>
      </c>
      <c r="E16" s="27" t="s">
        <v>21</v>
      </c>
      <c r="F16" s="27" t="s">
        <v>19</v>
      </c>
      <c r="G16" s="29" t="s">
        <v>211</v>
      </c>
    </row>
    <row r="17" spans="1:7" ht="24.75" customHeight="1">
      <c r="A17" s="25">
        <v>14</v>
      </c>
      <c r="B17" s="26" t="s">
        <v>110</v>
      </c>
      <c r="C17" s="26" t="s">
        <v>150</v>
      </c>
      <c r="D17" s="25">
        <v>50</v>
      </c>
      <c r="E17" s="27" t="s">
        <v>22</v>
      </c>
      <c r="F17" s="27" t="s">
        <v>23</v>
      </c>
      <c r="G17" s="28" t="s">
        <v>197</v>
      </c>
    </row>
    <row r="18" spans="1:7" ht="24.75" customHeight="1">
      <c r="A18" s="25">
        <v>15</v>
      </c>
      <c r="B18" s="26" t="s">
        <v>111</v>
      </c>
      <c r="C18" s="26" t="s">
        <v>151</v>
      </c>
      <c r="D18" s="25">
        <v>39</v>
      </c>
      <c r="E18" s="27" t="s">
        <v>24</v>
      </c>
      <c r="F18" s="27" t="s">
        <v>23</v>
      </c>
      <c r="G18" s="30" t="s">
        <v>240</v>
      </c>
    </row>
    <row r="19" spans="1:7" ht="24.75" customHeight="1">
      <c r="A19" s="25">
        <v>16</v>
      </c>
      <c r="B19" s="26" t="s">
        <v>112</v>
      </c>
      <c r="C19" s="26" t="s">
        <v>152</v>
      </c>
      <c r="D19" s="25">
        <v>50</v>
      </c>
      <c r="E19" s="27" t="s">
        <v>25</v>
      </c>
      <c r="F19" s="27" t="s">
        <v>26</v>
      </c>
      <c r="G19" s="28" t="s">
        <v>219</v>
      </c>
    </row>
    <row r="20" spans="1:7" ht="24.75" customHeight="1">
      <c r="A20" s="25">
        <v>17</v>
      </c>
      <c r="B20" s="26" t="s">
        <v>113</v>
      </c>
      <c r="C20" s="26" t="s">
        <v>153</v>
      </c>
      <c r="D20" s="25">
        <v>50</v>
      </c>
      <c r="E20" s="27" t="s">
        <v>27</v>
      </c>
      <c r="F20" s="27" t="s">
        <v>26</v>
      </c>
      <c r="G20" s="28" t="s">
        <v>203</v>
      </c>
    </row>
    <row r="21" spans="1:7" ht="24.75" customHeight="1">
      <c r="A21" s="25">
        <v>18</v>
      </c>
      <c r="B21" s="26" t="s">
        <v>114</v>
      </c>
      <c r="C21" s="26" t="s">
        <v>154</v>
      </c>
      <c r="D21" s="25">
        <v>50</v>
      </c>
      <c r="E21" s="27" t="s">
        <v>28</v>
      </c>
      <c r="F21" s="27" t="s">
        <v>26</v>
      </c>
      <c r="G21" s="28" t="s">
        <v>204</v>
      </c>
    </row>
    <row r="22" spans="1:7" ht="24.75" customHeight="1">
      <c r="A22" s="25">
        <v>19</v>
      </c>
      <c r="B22" s="26" t="s">
        <v>115</v>
      </c>
      <c r="C22" s="26" t="s">
        <v>155</v>
      </c>
      <c r="D22" s="25">
        <v>50</v>
      </c>
      <c r="E22" s="27" t="s">
        <v>29</v>
      </c>
      <c r="F22" s="27" t="s">
        <v>26</v>
      </c>
      <c r="G22" s="28" t="s">
        <v>205</v>
      </c>
    </row>
    <row r="23" spans="1:7" ht="24.75" customHeight="1">
      <c r="A23" s="25">
        <v>20</v>
      </c>
      <c r="B23" s="26" t="s">
        <v>116</v>
      </c>
      <c r="C23" s="26" t="s">
        <v>156</v>
      </c>
      <c r="D23" s="25">
        <v>50</v>
      </c>
      <c r="E23" s="27" t="s">
        <v>30</v>
      </c>
      <c r="F23" s="27" t="s">
        <v>26</v>
      </c>
      <c r="G23" s="28" t="s">
        <v>206</v>
      </c>
    </row>
    <row r="24" spans="1:7" ht="24.75" customHeight="1">
      <c r="A24" s="25">
        <v>21</v>
      </c>
      <c r="B24" s="26" t="s">
        <v>117</v>
      </c>
      <c r="C24" s="26" t="s">
        <v>157</v>
      </c>
      <c r="D24" s="25">
        <v>50</v>
      </c>
      <c r="E24" s="27" t="s">
        <v>31</v>
      </c>
      <c r="F24" s="27" t="s">
        <v>26</v>
      </c>
      <c r="G24" s="28" t="s">
        <v>207</v>
      </c>
    </row>
    <row r="25" spans="1:7" ht="24.75" customHeight="1">
      <c r="A25" s="25">
        <v>22</v>
      </c>
      <c r="B25" s="26" t="s">
        <v>118</v>
      </c>
      <c r="C25" s="26" t="s">
        <v>158</v>
      </c>
      <c r="D25" s="25">
        <v>50</v>
      </c>
      <c r="E25" s="27" t="s">
        <v>32</v>
      </c>
      <c r="F25" s="27" t="s">
        <v>26</v>
      </c>
      <c r="G25" s="29" t="s">
        <v>214</v>
      </c>
    </row>
    <row r="26" spans="1:7" ht="24.75" customHeight="1">
      <c r="A26" s="25">
        <v>23</v>
      </c>
      <c r="B26" s="26" t="s">
        <v>119</v>
      </c>
      <c r="C26" s="26" t="s">
        <v>159</v>
      </c>
      <c r="D26" s="25">
        <v>50</v>
      </c>
      <c r="E26" s="27" t="s">
        <v>33</v>
      </c>
      <c r="F26" s="27" t="s">
        <v>26</v>
      </c>
      <c r="G26" s="28" t="s">
        <v>213</v>
      </c>
    </row>
    <row r="27" spans="1:7" ht="24.75" customHeight="1">
      <c r="A27" s="25">
        <v>24</v>
      </c>
      <c r="B27" s="26" t="s">
        <v>120</v>
      </c>
      <c r="C27" s="26" t="s">
        <v>160</v>
      </c>
      <c r="D27" s="25">
        <v>50</v>
      </c>
      <c r="E27" s="27" t="s">
        <v>34</v>
      </c>
      <c r="F27" s="27" t="s">
        <v>26</v>
      </c>
      <c r="G27" s="28" t="s">
        <v>212</v>
      </c>
    </row>
    <row r="28" spans="1:7" ht="24.75" customHeight="1">
      <c r="A28" s="25">
        <v>25</v>
      </c>
      <c r="B28" s="26" t="s">
        <v>121</v>
      </c>
      <c r="C28" s="26" t="s">
        <v>161</v>
      </c>
      <c r="D28" s="25">
        <v>50</v>
      </c>
      <c r="E28" s="27" t="s">
        <v>35</v>
      </c>
      <c r="F28" s="27" t="s">
        <v>26</v>
      </c>
      <c r="G28" s="36" t="s">
        <v>246</v>
      </c>
    </row>
    <row r="29" spans="1:7" ht="24.75" customHeight="1">
      <c r="A29" s="25">
        <v>26</v>
      </c>
      <c r="B29" s="26" t="s">
        <v>122</v>
      </c>
      <c r="C29" s="26" t="s">
        <v>162</v>
      </c>
      <c r="D29" s="25">
        <v>44</v>
      </c>
      <c r="E29" s="27" t="s">
        <v>36</v>
      </c>
      <c r="F29" s="27" t="s">
        <v>26</v>
      </c>
      <c r="G29" s="31" t="s">
        <v>224</v>
      </c>
    </row>
    <row r="30" spans="1:7" ht="24.75" customHeight="1">
      <c r="A30" s="25">
        <v>27</v>
      </c>
      <c r="B30" s="26" t="s">
        <v>123</v>
      </c>
      <c r="C30" s="26" t="s">
        <v>163</v>
      </c>
      <c r="D30" s="25">
        <v>50</v>
      </c>
      <c r="E30" s="27" t="s">
        <v>37</v>
      </c>
      <c r="F30" s="27" t="s">
        <v>38</v>
      </c>
      <c r="G30" s="28" t="s">
        <v>210</v>
      </c>
    </row>
    <row r="31" spans="1:7" ht="24.75" customHeight="1">
      <c r="A31" s="25">
        <v>28</v>
      </c>
      <c r="B31" s="26" t="s">
        <v>124</v>
      </c>
      <c r="C31" s="26" t="s">
        <v>164</v>
      </c>
      <c r="D31" s="25">
        <v>50</v>
      </c>
      <c r="E31" s="27" t="s">
        <v>39</v>
      </c>
      <c r="F31" s="27" t="s">
        <v>38</v>
      </c>
      <c r="G31" s="31" t="s">
        <v>216</v>
      </c>
    </row>
    <row r="32" spans="1:7" ht="24.75" customHeight="1">
      <c r="A32" s="25">
        <v>29</v>
      </c>
      <c r="B32" s="26" t="s">
        <v>125</v>
      </c>
      <c r="C32" s="26" t="s">
        <v>165</v>
      </c>
      <c r="D32" s="25">
        <v>50</v>
      </c>
      <c r="E32" s="27" t="s">
        <v>40</v>
      </c>
      <c r="F32" s="27" t="s">
        <v>38</v>
      </c>
      <c r="G32" s="31" t="s">
        <v>221</v>
      </c>
    </row>
    <row r="33" spans="1:7" ht="24.75" customHeight="1">
      <c r="A33" s="25">
        <v>30</v>
      </c>
      <c r="B33" s="26" t="s">
        <v>126</v>
      </c>
      <c r="C33" s="26" t="s">
        <v>166</v>
      </c>
      <c r="D33" s="25">
        <v>50</v>
      </c>
      <c r="E33" s="27" t="s">
        <v>41</v>
      </c>
      <c r="F33" s="27" t="s">
        <v>38</v>
      </c>
      <c r="G33" s="28" t="s">
        <v>220</v>
      </c>
    </row>
    <row r="34" spans="1:7" ht="24.75" customHeight="1">
      <c r="A34" s="25">
        <v>31</v>
      </c>
      <c r="B34" s="26" t="s">
        <v>127</v>
      </c>
      <c r="C34" s="26" t="s">
        <v>167</v>
      </c>
      <c r="D34" s="25">
        <v>50</v>
      </c>
      <c r="E34" s="27" t="s">
        <v>42</v>
      </c>
      <c r="F34" s="27" t="s">
        <v>38</v>
      </c>
      <c r="G34" s="30" t="s">
        <v>239</v>
      </c>
    </row>
    <row r="35" spans="1:7" ht="24.75" customHeight="1">
      <c r="A35" s="25">
        <v>32</v>
      </c>
      <c r="B35" s="26" t="s">
        <v>128</v>
      </c>
      <c r="C35" s="26" t="s">
        <v>168</v>
      </c>
      <c r="D35" s="25">
        <v>50</v>
      </c>
      <c r="E35" s="27" t="s">
        <v>43</v>
      </c>
      <c r="F35" s="27" t="s">
        <v>38</v>
      </c>
      <c r="G35" s="28" t="s">
        <v>217</v>
      </c>
    </row>
    <row r="36" spans="1:7" ht="24.75" customHeight="1">
      <c r="A36" s="25">
        <v>33</v>
      </c>
      <c r="B36" s="26" t="s">
        <v>129</v>
      </c>
      <c r="C36" s="26" t="s">
        <v>169</v>
      </c>
      <c r="D36" s="25">
        <v>41</v>
      </c>
      <c r="E36" s="27" t="s">
        <v>44</v>
      </c>
      <c r="F36" s="27" t="s">
        <v>38</v>
      </c>
      <c r="G36" s="30" t="s">
        <v>234</v>
      </c>
    </row>
    <row r="37" spans="1:7" ht="24.75" customHeight="1">
      <c r="A37" s="25">
        <v>34</v>
      </c>
      <c r="B37" s="26" t="s">
        <v>130</v>
      </c>
      <c r="C37" s="25" t="s">
        <v>192</v>
      </c>
      <c r="D37" s="25">
        <v>50</v>
      </c>
      <c r="E37" s="27" t="s">
        <v>45</v>
      </c>
      <c r="F37" s="27" t="s">
        <v>46</v>
      </c>
      <c r="G37" s="31" t="s">
        <v>218</v>
      </c>
    </row>
    <row r="38" spans="1:7" ht="24.75" customHeight="1">
      <c r="A38" s="25">
        <v>35</v>
      </c>
      <c r="B38" s="26" t="s">
        <v>131</v>
      </c>
      <c r="C38" s="26" t="s">
        <v>171</v>
      </c>
      <c r="D38" s="25">
        <v>50</v>
      </c>
      <c r="E38" s="27" t="s">
        <v>47</v>
      </c>
      <c r="F38" s="27" t="s">
        <v>46</v>
      </c>
      <c r="G38" s="30" t="s">
        <v>241</v>
      </c>
    </row>
    <row r="39" spans="1:7" ht="24.75" customHeight="1">
      <c r="A39" s="25">
        <v>36</v>
      </c>
      <c r="B39" s="26" t="s">
        <v>132</v>
      </c>
      <c r="C39" s="26" t="s">
        <v>172</v>
      </c>
      <c r="D39" s="25">
        <v>50</v>
      </c>
      <c r="E39" s="27" t="s">
        <v>48</v>
      </c>
      <c r="F39" s="27" t="s">
        <v>46</v>
      </c>
      <c r="G39" s="30" t="s">
        <v>233</v>
      </c>
    </row>
    <row r="40" spans="1:7" ht="24.75" customHeight="1">
      <c r="A40" s="25">
        <v>37</v>
      </c>
      <c r="B40" s="26" t="s">
        <v>133</v>
      </c>
      <c r="C40" s="26" t="s">
        <v>173</v>
      </c>
      <c r="D40" s="25">
        <v>50</v>
      </c>
      <c r="E40" s="27" t="s">
        <v>49</v>
      </c>
      <c r="F40" s="27" t="s">
        <v>46</v>
      </c>
      <c r="G40" s="23" t="s">
        <v>235</v>
      </c>
    </row>
    <row r="41" spans="1:7" ht="24.75" customHeight="1">
      <c r="A41" s="25">
        <v>38</v>
      </c>
      <c r="B41" s="26" t="s">
        <v>134</v>
      </c>
      <c r="C41" s="26" t="s">
        <v>174</v>
      </c>
      <c r="D41" s="25">
        <v>44</v>
      </c>
      <c r="E41" s="27" t="s">
        <v>50</v>
      </c>
      <c r="F41" s="27" t="s">
        <v>46</v>
      </c>
      <c r="G41" s="30" t="s">
        <v>242</v>
      </c>
    </row>
    <row r="42" spans="1:7" ht="39" customHeight="1">
      <c r="A42" s="37" t="s">
        <v>248</v>
      </c>
      <c r="B42" s="37"/>
      <c r="C42" s="37"/>
      <c r="D42" s="37"/>
      <c r="E42" s="37"/>
      <c r="F42" s="37"/>
      <c r="G42" s="37"/>
    </row>
    <row r="43" spans="1:7" ht="24.75" customHeight="1">
      <c r="A43" s="13" t="s">
        <v>209</v>
      </c>
      <c r="B43" s="1" t="s">
        <v>1</v>
      </c>
      <c r="C43" s="3" t="s">
        <v>96</v>
      </c>
      <c r="D43" s="6" t="s">
        <v>2</v>
      </c>
      <c r="E43" s="1" t="s">
        <v>3</v>
      </c>
      <c r="F43" s="1" t="s">
        <v>4</v>
      </c>
      <c r="G43" s="5" t="s">
        <v>136</v>
      </c>
    </row>
    <row r="44" spans="1:7" ht="24.75" customHeight="1">
      <c r="A44" s="25">
        <v>1</v>
      </c>
      <c r="B44" s="26" t="s">
        <v>97</v>
      </c>
      <c r="C44" s="26" t="s">
        <v>138</v>
      </c>
      <c r="D44" s="25">
        <v>50</v>
      </c>
      <c r="E44" s="27" t="s">
        <v>52</v>
      </c>
      <c r="F44" s="27" t="s">
        <v>53</v>
      </c>
      <c r="G44" s="28" t="s">
        <v>202</v>
      </c>
    </row>
    <row r="45" spans="1:7" ht="24.75" customHeight="1">
      <c r="A45" s="17">
        <v>2</v>
      </c>
      <c r="B45" s="26" t="s">
        <v>135</v>
      </c>
      <c r="C45" s="26" t="s">
        <v>175</v>
      </c>
      <c r="D45" s="25">
        <v>50</v>
      </c>
      <c r="E45" s="27" t="s">
        <v>54</v>
      </c>
      <c r="F45" s="27" t="s">
        <v>53</v>
      </c>
      <c r="G45" s="15" t="s">
        <v>193</v>
      </c>
    </row>
    <row r="46" spans="1:7" ht="24.75" customHeight="1">
      <c r="A46" s="18"/>
      <c r="B46" s="26" t="s">
        <v>99</v>
      </c>
      <c r="C46" s="26" t="s">
        <v>175</v>
      </c>
      <c r="D46" s="25">
        <v>6</v>
      </c>
      <c r="E46" s="27" t="s">
        <v>55</v>
      </c>
      <c r="F46" s="27" t="s">
        <v>53</v>
      </c>
      <c r="G46" s="16"/>
    </row>
    <row r="47" spans="1:7" ht="24.75" customHeight="1">
      <c r="A47" s="25">
        <v>3</v>
      </c>
      <c r="B47" s="26" t="s">
        <v>100</v>
      </c>
      <c r="C47" s="26" t="s">
        <v>176</v>
      </c>
      <c r="D47" s="25">
        <v>50</v>
      </c>
      <c r="E47" s="27" t="s">
        <v>56</v>
      </c>
      <c r="F47" s="27" t="s">
        <v>57</v>
      </c>
      <c r="G47" s="28" t="s">
        <v>195</v>
      </c>
    </row>
    <row r="48" spans="1:7" ht="24.75" customHeight="1">
      <c r="A48" s="17">
        <v>4</v>
      </c>
      <c r="B48" s="26" t="s">
        <v>101</v>
      </c>
      <c r="C48" s="26" t="s">
        <v>141</v>
      </c>
      <c r="D48" s="25">
        <v>50</v>
      </c>
      <c r="E48" s="27" t="s">
        <v>58</v>
      </c>
      <c r="F48" s="27" t="s">
        <v>57</v>
      </c>
      <c r="G48" s="15" t="s">
        <v>194</v>
      </c>
    </row>
    <row r="49" spans="1:7" ht="24.75" customHeight="1">
      <c r="A49" s="18"/>
      <c r="B49" s="26" t="s">
        <v>102</v>
      </c>
      <c r="C49" s="26" t="s">
        <v>141</v>
      </c>
      <c r="D49" s="25">
        <v>2</v>
      </c>
      <c r="E49" s="27" t="s">
        <v>59</v>
      </c>
      <c r="F49" s="27" t="s">
        <v>57</v>
      </c>
      <c r="G49" s="16"/>
    </row>
    <row r="50" spans="1:7" ht="24.75" customHeight="1">
      <c r="A50" s="25">
        <v>5</v>
      </c>
      <c r="B50" s="26" t="s">
        <v>103</v>
      </c>
      <c r="C50" s="26" t="s">
        <v>140</v>
      </c>
      <c r="D50" s="25">
        <v>50</v>
      </c>
      <c r="E50" s="27" t="s">
        <v>60</v>
      </c>
      <c r="F50" s="27" t="s">
        <v>61</v>
      </c>
      <c r="G50" s="28" t="s">
        <v>227</v>
      </c>
    </row>
    <row r="51" spans="1:7" ht="24.75" customHeight="1">
      <c r="A51" s="17">
        <v>6</v>
      </c>
      <c r="B51" s="26" t="s">
        <v>104</v>
      </c>
      <c r="C51" s="26" t="s">
        <v>177</v>
      </c>
      <c r="D51" s="25">
        <v>42</v>
      </c>
      <c r="E51" s="27" t="s">
        <v>62</v>
      </c>
      <c r="F51" s="27" t="s">
        <v>61</v>
      </c>
      <c r="G51" s="15" t="s">
        <v>228</v>
      </c>
    </row>
    <row r="52" spans="1:7" ht="24.75" customHeight="1">
      <c r="A52" s="18"/>
      <c r="B52" s="26" t="s">
        <v>105</v>
      </c>
      <c r="C52" s="26" t="s">
        <v>177</v>
      </c>
      <c r="D52" s="25">
        <v>8</v>
      </c>
      <c r="E52" s="27" t="s">
        <v>63</v>
      </c>
      <c r="F52" s="27" t="s">
        <v>64</v>
      </c>
      <c r="G52" s="16"/>
    </row>
    <row r="53" spans="1:7" ht="24.75" customHeight="1">
      <c r="A53" s="25">
        <v>7</v>
      </c>
      <c r="B53" s="26" t="s">
        <v>106</v>
      </c>
      <c r="C53" s="26" t="s">
        <v>143</v>
      </c>
      <c r="D53" s="25">
        <v>50</v>
      </c>
      <c r="E53" s="27" t="s">
        <v>65</v>
      </c>
      <c r="F53" s="27" t="s">
        <v>66</v>
      </c>
      <c r="G53" s="28" t="s">
        <v>223</v>
      </c>
    </row>
    <row r="54" spans="1:7" ht="24.75" customHeight="1">
      <c r="A54" s="17">
        <v>8</v>
      </c>
      <c r="B54" s="26" t="s">
        <v>107</v>
      </c>
      <c r="C54" s="26" t="s">
        <v>178</v>
      </c>
      <c r="D54" s="25">
        <v>50</v>
      </c>
      <c r="E54" s="27" t="s">
        <v>67</v>
      </c>
      <c r="F54" s="27" t="s">
        <v>66</v>
      </c>
      <c r="G54" s="15" t="s">
        <v>226</v>
      </c>
    </row>
    <row r="55" spans="1:7" ht="24.75" customHeight="1">
      <c r="A55" s="18"/>
      <c r="B55" s="26" t="s">
        <v>108</v>
      </c>
      <c r="C55" s="26" t="s">
        <v>178</v>
      </c>
      <c r="D55" s="25">
        <v>11</v>
      </c>
      <c r="E55" s="27" t="s">
        <v>68</v>
      </c>
      <c r="F55" s="27" t="s">
        <v>66</v>
      </c>
      <c r="G55" s="16"/>
    </row>
    <row r="56" spans="1:7" ht="24.75" customHeight="1">
      <c r="A56" s="25">
        <v>9</v>
      </c>
      <c r="B56" s="26" t="s">
        <v>109</v>
      </c>
      <c r="C56" s="26" t="s">
        <v>144</v>
      </c>
      <c r="D56" s="25">
        <v>50</v>
      </c>
      <c r="E56" s="27" t="s">
        <v>69</v>
      </c>
      <c r="F56" s="27" t="s">
        <v>70</v>
      </c>
      <c r="G56" s="28" t="s">
        <v>201</v>
      </c>
    </row>
    <row r="57" spans="1:7" ht="24.75" customHeight="1">
      <c r="A57" s="25">
        <v>10</v>
      </c>
      <c r="B57" s="26" t="s">
        <v>110</v>
      </c>
      <c r="C57" s="26" t="s">
        <v>179</v>
      </c>
      <c r="D57" s="25">
        <v>50</v>
      </c>
      <c r="E57" s="27" t="s">
        <v>71</v>
      </c>
      <c r="F57" s="27" t="s">
        <v>70</v>
      </c>
      <c r="G57" s="30" t="s">
        <v>244</v>
      </c>
    </row>
    <row r="58" spans="1:7" ht="24.75" customHeight="1">
      <c r="A58" s="25">
        <v>11</v>
      </c>
      <c r="B58" s="26" t="s">
        <v>111</v>
      </c>
      <c r="C58" s="26" t="s">
        <v>180</v>
      </c>
      <c r="D58" s="25">
        <v>50</v>
      </c>
      <c r="E58" s="27" t="s">
        <v>72</v>
      </c>
      <c r="F58" s="27" t="s">
        <v>70</v>
      </c>
      <c r="G58" s="28" t="s">
        <v>229</v>
      </c>
    </row>
    <row r="59" spans="1:7" ht="24.75" customHeight="1">
      <c r="A59" s="25">
        <v>12</v>
      </c>
      <c r="B59" s="26" t="s">
        <v>112</v>
      </c>
      <c r="C59" s="26" t="s">
        <v>181</v>
      </c>
      <c r="D59" s="25">
        <v>50</v>
      </c>
      <c r="E59" s="27" t="s">
        <v>73</v>
      </c>
      <c r="F59" s="27" t="s">
        <v>70</v>
      </c>
      <c r="G59" s="30" t="s">
        <v>243</v>
      </c>
    </row>
    <row r="60" spans="1:7" ht="24.75" customHeight="1">
      <c r="A60" s="25">
        <v>13</v>
      </c>
      <c r="B60" s="26" t="s">
        <v>113</v>
      </c>
      <c r="C60" s="26" t="s">
        <v>152</v>
      </c>
      <c r="D60" s="25">
        <v>50</v>
      </c>
      <c r="E60" s="27" t="s">
        <v>74</v>
      </c>
      <c r="F60" s="27" t="s">
        <v>70</v>
      </c>
      <c r="G60" s="28" t="s">
        <v>197</v>
      </c>
    </row>
    <row r="61" spans="1:7" ht="24.75" customHeight="1">
      <c r="A61" s="25">
        <v>14</v>
      </c>
      <c r="B61" s="26" t="s">
        <v>114</v>
      </c>
      <c r="C61" s="26" t="s">
        <v>153</v>
      </c>
      <c r="D61" s="25">
        <v>50</v>
      </c>
      <c r="E61" s="27" t="s">
        <v>75</v>
      </c>
      <c r="F61" s="27" t="s">
        <v>70</v>
      </c>
      <c r="G61" s="30" t="s">
        <v>236</v>
      </c>
    </row>
    <row r="62" spans="1:7" ht="24.75" customHeight="1">
      <c r="A62" s="25">
        <v>15</v>
      </c>
      <c r="B62" s="26" t="s">
        <v>115</v>
      </c>
      <c r="C62" s="26" t="s">
        <v>182</v>
      </c>
      <c r="D62" s="25">
        <v>50</v>
      </c>
      <c r="E62" s="27" t="s">
        <v>76</v>
      </c>
      <c r="F62" s="27" t="s">
        <v>70</v>
      </c>
      <c r="G62" s="28" t="s">
        <v>230</v>
      </c>
    </row>
    <row r="63" spans="1:7" ht="24.75" customHeight="1">
      <c r="A63" s="25">
        <v>16</v>
      </c>
      <c r="B63" s="26" t="s">
        <v>116</v>
      </c>
      <c r="C63" s="26" t="s">
        <v>183</v>
      </c>
      <c r="D63" s="25">
        <v>50</v>
      </c>
      <c r="E63" s="27" t="s">
        <v>77</v>
      </c>
      <c r="F63" s="27" t="s">
        <v>70</v>
      </c>
      <c r="G63" s="28" t="s">
        <v>203</v>
      </c>
    </row>
    <row r="64" spans="1:7" ht="24.75" customHeight="1">
      <c r="A64" s="25">
        <v>17</v>
      </c>
      <c r="B64" s="26" t="s">
        <v>117</v>
      </c>
      <c r="C64" s="26" t="s">
        <v>156</v>
      </c>
      <c r="D64" s="25">
        <v>50</v>
      </c>
      <c r="E64" s="27" t="s">
        <v>78</v>
      </c>
      <c r="F64" s="27" t="s">
        <v>70</v>
      </c>
      <c r="G64" s="30" t="s">
        <v>245</v>
      </c>
    </row>
    <row r="65" spans="1:7" ht="24.75" customHeight="1">
      <c r="A65" s="17">
        <v>18</v>
      </c>
      <c r="B65" s="26" t="s">
        <v>118</v>
      </c>
      <c r="C65" s="32" t="s">
        <v>184</v>
      </c>
      <c r="D65" s="33">
        <v>24</v>
      </c>
      <c r="E65" s="27" t="s">
        <v>79</v>
      </c>
      <c r="F65" s="27" t="s">
        <v>70</v>
      </c>
      <c r="G65" s="24" t="s">
        <v>237</v>
      </c>
    </row>
    <row r="66" spans="1:7" ht="24.75" customHeight="1">
      <c r="A66" s="22"/>
      <c r="B66" s="26" t="s">
        <v>119</v>
      </c>
      <c r="C66" s="32" t="s">
        <v>184</v>
      </c>
      <c r="D66" s="33">
        <v>7</v>
      </c>
      <c r="E66" s="27" t="s">
        <v>80</v>
      </c>
      <c r="F66" s="27" t="s">
        <v>81</v>
      </c>
      <c r="G66" s="19"/>
    </row>
    <row r="67" spans="1:7" ht="24.75" customHeight="1">
      <c r="A67" s="18"/>
      <c r="B67" s="26" t="s">
        <v>127</v>
      </c>
      <c r="C67" s="32" t="s">
        <v>184</v>
      </c>
      <c r="D67" s="33">
        <v>16</v>
      </c>
      <c r="E67" s="27" t="s">
        <v>91</v>
      </c>
      <c r="F67" s="27" t="s">
        <v>90</v>
      </c>
      <c r="G67" s="16"/>
    </row>
    <row r="68" spans="1:7" ht="24.75" customHeight="1">
      <c r="A68" s="25">
        <v>19</v>
      </c>
      <c r="B68" s="26" t="s">
        <v>120</v>
      </c>
      <c r="C68" s="26" t="s">
        <v>185</v>
      </c>
      <c r="D68" s="25">
        <v>50</v>
      </c>
      <c r="E68" s="27" t="s">
        <v>82</v>
      </c>
      <c r="F68" s="27" t="s">
        <v>83</v>
      </c>
      <c r="G68" s="30" t="s">
        <v>206</v>
      </c>
    </row>
    <row r="69" spans="1:7" ht="24.75" customHeight="1">
      <c r="A69" s="25">
        <v>20</v>
      </c>
      <c r="B69" s="26" t="s">
        <v>121</v>
      </c>
      <c r="C69" s="26" t="s">
        <v>163</v>
      </c>
      <c r="D69" s="25">
        <v>50</v>
      </c>
      <c r="E69" s="27" t="s">
        <v>84</v>
      </c>
      <c r="F69" s="27" t="s">
        <v>83</v>
      </c>
      <c r="G69" s="28" t="s">
        <v>216</v>
      </c>
    </row>
    <row r="70" spans="1:7" ht="24.75" customHeight="1">
      <c r="A70" s="25">
        <v>21</v>
      </c>
      <c r="B70" s="26" t="s">
        <v>122</v>
      </c>
      <c r="C70" s="26" t="s">
        <v>186</v>
      </c>
      <c r="D70" s="25">
        <v>50</v>
      </c>
      <c r="E70" s="27" t="s">
        <v>85</v>
      </c>
      <c r="F70" s="27" t="s">
        <v>83</v>
      </c>
      <c r="G70" s="30" t="s">
        <v>247</v>
      </c>
    </row>
    <row r="71" spans="1:7" ht="24.75" customHeight="1">
      <c r="A71" s="25">
        <v>22</v>
      </c>
      <c r="B71" s="26" t="s">
        <v>123</v>
      </c>
      <c r="C71" s="26" t="s">
        <v>187</v>
      </c>
      <c r="D71" s="25">
        <v>50</v>
      </c>
      <c r="E71" s="27" t="s">
        <v>86</v>
      </c>
      <c r="F71" s="27" t="s">
        <v>83</v>
      </c>
      <c r="G71" s="28" t="s">
        <v>212</v>
      </c>
    </row>
    <row r="72" spans="1:7" ht="24.75" customHeight="1">
      <c r="A72" s="25">
        <v>23</v>
      </c>
      <c r="B72" s="26" t="s">
        <v>124</v>
      </c>
      <c r="C72" s="26" t="s">
        <v>188</v>
      </c>
      <c r="D72" s="25">
        <v>50</v>
      </c>
      <c r="E72" s="27" t="s">
        <v>87</v>
      </c>
      <c r="F72" s="27" t="s">
        <v>83</v>
      </c>
      <c r="G72" s="30" t="s">
        <v>238</v>
      </c>
    </row>
    <row r="73" spans="1:7" ht="24.75" customHeight="1">
      <c r="A73" s="17">
        <v>24</v>
      </c>
      <c r="B73" s="26" t="s">
        <v>125</v>
      </c>
      <c r="C73" s="34" t="s">
        <v>189</v>
      </c>
      <c r="D73" s="35">
        <v>31</v>
      </c>
      <c r="E73" s="27" t="s">
        <v>88</v>
      </c>
      <c r="F73" s="27" t="s">
        <v>83</v>
      </c>
      <c r="G73" s="15" t="s">
        <v>231</v>
      </c>
    </row>
    <row r="74" spans="1:7" ht="24.75" customHeight="1">
      <c r="A74" s="18"/>
      <c r="B74" s="26" t="s">
        <v>129</v>
      </c>
      <c r="C74" s="34" t="s">
        <v>191</v>
      </c>
      <c r="D74" s="35">
        <v>19</v>
      </c>
      <c r="E74" s="27" t="s">
        <v>94</v>
      </c>
      <c r="F74" s="27" t="s">
        <v>93</v>
      </c>
      <c r="G74" s="16"/>
    </row>
    <row r="75" spans="1:7" ht="24.75" customHeight="1">
      <c r="A75" s="25">
        <v>25</v>
      </c>
      <c r="B75" s="26" t="s">
        <v>126</v>
      </c>
      <c r="C75" s="26" t="s">
        <v>167</v>
      </c>
      <c r="D75" s="25">
        <v>50</v>
      </c>
      <c r="E75" s="27" t="s">
        <v>89</v>
      </c>
      <c r="F75" s="27" t="s">
        <v>90</v>
      </c>
      <c r="G75" s="28" t="s">
        <v>215</v>
      </c>
    </row>
    <row r="76" spans="1:7" ht="24.75" customHeight="1">
      <c r="A76" s="25">
        <v>26</v>
      </c>
      <c r="B76" s="26" t="s">
        <v>128</v>
      </c>
      <c r="C76" s="26" t="s">
        <v>190</v>
      </c>
      <c r="D76" s="25">
        <v>50</v>
      </c>
      <c r="E76" s="27" t="s">
        <v>92</v>
      </c>
      <c r="F76" s="27" t="s">
        <v>93</v>
      </c>
      <c r="G76" s="28" t="s">
        <v>232</v>
      </c>
    </row>
    <row r="77" ht="24.75" customHeight="1"/>
  </sheetData>
  <sheetProtection/>
  <mergeCells count="15">
    <mergeCell ref="A1:G1"/>
    <mergeCell ref="A2:G2"/>
    <mergeCell ref="G45:G46"/>
    <mergeCell ref="G48:G49"/>
    <mergeCell ref="G51:G52"/>
    <mergeCell ref="G54:G55"/>
    <mergeCell ref="G73:G74"/>
    <mergeCell ref="A73:A74"/>
    <mergeCell ref="G65:G67"/>
    <mergeCell ref="A42:G42"/>
    <mergeCell ref="A45:A46"/>
    <mergeCell ref="A48:A49"/>
    <mergeCell ref="A51:A52"/>
    <mergeCell ref="A54:A55"/>
    <mergeCell ref="A65:A6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E36" sqref="E36"/>
    </sheetView>
  </sheetViews>
  <sheetFormatPr defaultColWidth="9.00390625" defaultRowHeight="13.5" customHeight="1"/>
  <cols>
    <col min="1" max="1" width="9.625" style="12" customWidth="1"/>
    <col min="2" max="2" width="11.125" style="2" customWidth="1"/>
    <col min="3" max="3" width="9.625" style="2" customWidth="1"/>
    <col min="4" max="4" width="5.25390625" style="2" customWidth="1"/>
    <col min="5" max="5" width="28.00390625" style="0" customWidth="1"/>
    <col min="6" max="6" width="12.125" style="0" customWidth="1"/>
    <col min="7" max="7" width="13.25390625" style="0" customWidth="1"/>
  </cols>
  <sheetData>
    <row r="1" spans="1:7" ht="31.5" customHeight="1">
      <c r="A1" s="14" t="s">
        <v>95</v>
      </c>
      <c r="B1" s="14"/>
      <c r="C1" s="14"/>
      <c r="D1" s="14"/>
      <c r="E1" s="14"/>
      <c r="F1" s="14"/>
      <c r="G1" s="14"/>
    </row>
    <row r="2" spans="1:7" ht="24">
      <c r="A2" s="10" t="s">
        <v>0</v>
      </c>
      <c r="B2" s="1" t="s">
        <v>1</v>
      </c>
      <c r="C2" s="3" t="s">
        <v>96</v>
      </c>
      <c r="D2" s="6" t="s">
        <v>2</v>
      </c>
      <c r="E2" s="1" t="s">
        <v>3</v>
      </c>
      <c r="F2" s="1" t="s">
        <v>4</v>
      </c>
      <c r="G2" s="5" t="s">
        <v>136</v>
      </c>
    </row>
    <row r="3" spans="1:7" ht="13.5">
      <c r="A3" s="11" t="s">
        <v>5</v>
      </c>
      <c r="B3" s="8" t="s">
        <v>97</v>
      </c>
      <c r="C3" s="8" t="s">
        <v>137</v>
      </c>
      <c r="D3" s="9">
        <v>50</v>
      </c>
      <c r="E3" s="7" t="s">
        <v>6</v>
      </c>
      <c r="F3" s="7" t="s">
        <v>7</v>
      </c>
      <c r="G3" s="4"/>
    </row>
    <row r="4" spans="1:7" ht="13.5">
      <c r="A4" s="11" t="s">
        <v>5</v>
      </c>
      <c r="B4" s="8" t="s">
        <v>98</v>
      </c>
      <c r="C4" s="8" t="s">
        <v>138</v>
      </c>
      <c r="D4" s="9">
        <v>50</v>
      </c>
      <c r="E4" s="7" t="s">
        <v>8</v>
      </c>
      <c r="F4" s="7" t="s">
        <v>7</v>
      </c>
      <c r="G4" s="4"/>
    </row>
    <row r="5" spans="1:7" ht="13.5">
      <c r="A5" s="11" t="s">
        <v>5</v>
      </c>
      <c r="B5" s="8" t="s">
        <v>99</v>
      </c>
      <c r="C5" s="8" t="s">
        <v>139</v>
      </c>
      <c r="D5" s="9">
        <v>50</v>
      </c>
      <c r="E5" s="7" t="s">
        <v>9</v>
      </c>
      <c r="F5" s="7" t="s">
        <v>7</v>
      </c>
      <c r="G5" s="4"/>
    </row>
    <row r="6" spans="1:7" ht="13.5">
      <c r="A6" s="11" t="s">
        <v>5</v>
      </c>
      <c r="B6" s="8" t="s">
        <v>100</v>
      </c>
      <c r="C6" s="8" t="s">
        <v>140</v>
      </c>
      <c r="D6" s="9">
        <v>50</v>
      </c>
      <c r="E6" s="7" t="s">
        <v>10</v>
      </c>
      <c r="F6" s="7" t="s">
        <v>7</v>
      </c>
      <c r="G6" s="4"/>
    </row>
    <row r="7" spans="1:7" ht="13.5">
      <c r="A7" s="11" t="s">
        <v>5</v>
      </c>
      <c r="B7" s="8" t="s">
        <v>101</v>
      </c>
      <c r="C7" s="8" t="s">
        <v>141</v>
      </c>
      <c r="D7" s="9">
        <v>50</v>
      </c>
      <c r="E7" s="7" t="s">
        <v>11</v>
      </c>
      <c r="F7" s="7" t="s">
        <v>7</v>
      </c>
      <c r="G7" s="4"/>
    </row>
    <row r="8" spans="1:7" ht="13.5">
      <c r="A8" s="11" t="s">
        <v>5</v>
      </c>
      <c r="B8" s="8" t="s">
        <v>102</v>
      </c>
      <c r="C8" s="8" t="s">
        <v>142</v>
      </c>
      <c r="D8" s="9">
        <v>50</v>
      </c>
      <c r="E8" s="7" t="s">
        <v>12</v>
      </c>
      <c r="F8" s="7" t="s">
        <v>7</v>
      </c>
      <c r="G8" s="4"/>
    </row>
    <row r="9" spans="1:7" ht="13.5">
      <c r="A9" s="11" t="s">
        <v>5</v>
      </c>
      <c r="B9" s="8" t="s">
        <v>103</v>
      </c>
      <c r="C9" s="8" t="s">
        <v>143</v>
      </c>
      <c r="D9" s="9">
        <v>50</v>
      </c>
      <c r="E9" s="7" t="s">
        <v>13</v>
      </c>
      <c r="F9" s="7" t="s">
        <v>7</v>
      </c>
      <c r="G9" s="4"/>
    </row>
    <row r="10" spans="1:7" ht="13.5">
      <c r="A10" s="11" t="s">
        <v>5</v>
      </c>
      <c r="B10" s="8" t="s">
        <v>104</v>
      </c>
      <c r="C10" s="8" t="s">
        <v>144</v>
      </c>
      <c r="D10" s="9">
        <v>48</v>
      </c>
      <c r="E10" s="7" t="s">
        <v>14</v>
      </c>
      <c r="F10" s="7" t="s">
        <v>7</v>
      </c>
      <c r="G10" s="4"/>
    </row>
    <row r="11" spans="1:7" ht="13.5">
      <c r="A11" s="11" t="s">
        <v>5</v>
      </c>
      <c r="B11" s="8" t="s">
        <v>105</v>
      </c>
      <c r="C11" s="8" t="s">
        <v>145</v>
      </c>
      <c r="D11" s="9">
        <v>50</v>
      </c>
      <c r="E11" s="7" t="s">
        <v>15</v>
      </c>
      <c r="F11" s="7" t="s">
        <v>16</v>
      </c>
      <c r="G11" s="4"/>
    </row>
    <row r="12" spans="1:7" ht="13.5">
      <c r="A12" s="11" t="s">
        <v>5</v>
      </c>
      <c r="B12" s="8" t="s">
        <v>106</v>
      </c>
      <c r="C12" s="8" t="s">
        <v>146</v>
      </c>
      <c r="D12" s="9">
        <v>40</v>
      </c>
      <c r="E12" s="7" t="s">
        <v>17</v>
      </c>
      <c r="F12" s="7" t="s">
        <v>16</v>
      </c>
      <c r="G12" s="4"/>
    </row>
    <row r="13" spans="1:7" ht="13.5">
      <c r="A13" s="11" t="s">
        <v>5</v>
      </c>
      <c r="B13" s="8" t="s">
        <v>107</v>
      </c>
      <c r="C13" s="8" t="s">
        <v>147</v>
      </c>
      <c r="D13" s="9">
        <v>50</v>
      </c>
      <c r="E13" s="7" t="s">
        <v>18</v>
      </c>
      <c r="F13" s="7" t="s">
        <v>19</v>
      </c>
      <c r="G13" s="4"/>
    </row>
    <row r="14" spans="1:7" ht="13.5">
      <c r="A14" s="11" t="s">
        <v>5</v>
      </c>
      <c r="B14" s="8" t="s">
        <v>108</v>
      </c>
      <c r="C14" s="8" t="s">
        <v>148</v>
      </c>
      <c r="D14" s="9">
        <v>50</v>
      </c>
      <c r="E14" s="7" t="s">
        <v>20</v>
      </c>
      <c r="F14" s="7" t="s">
        <v>19</v>
      </c>
      <c r="G14" s="4"/>
    </row>
    <row r="15" spans="1:7" ht="13.5">
      <c r="A15" s="11" t="s">
        <v>5</v>
      </c>
      <c r="B15" s="8" t="s">
        <v>109</v>
      </c>
      <c r="C15" s="8" t="s">
        <v>149</v>
      </c>
      <c r="D15" s="9">
        <v>29</v>
      </c>
      <c r="E15" s="7" t="s">
        <v>21</v>
      </c>
      <c r="F15" s="7" t="s">
        <v>19</v>
      </c>
      <c r="G15" s="4"/>
    </row>
    <row r="16" spans="1:7" ht="13.5">
      <c r="A16" s="11" t="s">
        <v>5</v>
      </c>
      <c r="B16" s="8" t="s">
        <v>110</v>
      </c>
      <c r="C16" s="8" t="s">
        <v>150</v>
      </c>
      <c r="D16" s="9">
        <v>50</v>
      </c>
      <c r="E16" s="7" t="s">
        <v>22</v>
      </c>
      <c r="F16" s="7" t="s">
        <v>23</v>
      </c>
      <c r="G16" s="4"/>
    </row>
    <row r="17" spans="1:7" ht="13.5">
      <c r="A17" s="11" t="s">
        <v>5</v>
      </c>
      <c r="B17" s="8" t="s">
        <v>111</v>
      </c>
      <c r="C17" s="8" t="s">
        <v>151</v>
      </c>
      <c r="D17" s="9">
        <v>39</v>
      </c>
      <c r="E17" s="7" t="s">
        <v>24</v>
      </c>
      <c r="F17" s="7" t="s">
        <v>23</v>
      </c>
      <c r="G17" s="4"/>
    </row>
    <row r="18" spans="1:7" ht="13.5">
      <c r="A18" s="11" t="s">
        <v>5</v>
      </c>
      <c r="B18" s="8" t="s">
        <v>112</v>
      </c>
      <c r="C18" s="8" t="s">
        <v>152</v>
      </c>
      <c r="D18" s="9">
        <v>50</v>
      </c>
      <c r="E18" s="7" t="s">
        <v>25</v>
      </c>
      <c r="F18" s="7" t="s">
        <v>26</v>
      </c>
      <c r="G18" s="4"/>
    </row>
    <row r="19" spans="1:7" ht="13.5">
      <c r="A19" s="11" t="s">
        <v>5</v>
      </c>
      <c r="B19" s="8" t="s">
        <v>113</v>
      </c>
      <c r="C19" s="8" t="s">
        <v>153</v>
      </c>
      <c r="D19" s="9">
        <v>50</v>
      </c>
      <c r="E19" s="7" t="s">
        <v>27</v>
      </c>
      <c r="F19" s="7" t="s">
        <v>26</v>
      </c>
      <c r="G19" s="4"/>
    </row>
    <row r="20" spans="1:7" ht="13.5">
      <c r="A20" s="11" t="s">
        <v>5</v>
      </c>
      <c r="B20" s="8" t="s">
        <v>114</v>
      </c>
      <c r="C20" s="8" t="s">
        <v>154</v>
      </c>
      <c r="D20" s="9">
        <v>50</v>
      </c>
      <c r="E20" s="7" t="s">
        <v>28</v>
      </c>
      <c r="F20" s="7" t="s">
        <v>26</v>
      </c>
      <c r="G20" s="4"/>
    </row>
    <row r="21" spans="1:7" ht="13.5">
      <c r="A21" s="11" t="s">
        <v>5</v>
      </c>
      <c r="B21" s="8" t="s">
        <v>115</v>
      </c>
      <c r="C21" s="8" t="s">
        <v>155</v>
      </c>
      <c r="D21" s="9">
        <v>50</v>
      </c>
      <c r="E21" s="7" t="s">
        <v>29</v>
      </c>
      <c r="F21" s="7" t="s">
        <v>26</v>
      </c>
      <c r="G21" s="4"/>
    </row>
    <row r="22" spans="1:7" ht="13.5">
      <c r="A22" s="11" t="s">
        <v>5</v>
      </c>
      <c r="B22" s="8" t="s">
        <v>116</v>
      </c>
      <c r="C22" s="8" t="s">
        <v>156</v>
      </c>
      <c r="D22" s="9">
        <v>50</v>
      </c>
      <c r="E22" s="7" t="s">
        <v>30</v>
      </c>
      <c r="F22" s="7" t="s">
        <v>26</v>
      </c>
      <c r="G22" s="4"/>
    </row>
    <row r="23" spans="1:7" ht="13.5">
      <c r="A23" s="11" t="s">
        <v>5</v>
      </c>
      <c r="B23" s="8" t="s">
        <v>117</v>
      </c>
      <c r="C23" s="8" t="s">
        <v>157</v>
      </c>
      <c r="D23" s="9">
        <v>50</v>
      </c>
      <c r="E23" s="7" t="s">
        <v>31</v>
      </c>
      <c r="F23" s="7" t="s">
        <v>26</v>
      </c>
      <c r="G23" s="4"/>
    </row>
    <row r="24" spans="1:7" ht="13.5">
      <c r="A24" s="11" t="s">
        <v>5</v>
      </c>
      <c r="B24" s="8" t="s">
        <v>118</v>
      </c>
      <c r="C24" s="8" t="s">
        <v>158</v>
      </c>
      <c r="D24" s="9">
        <v>50</v>
      </c>
      <c r="E24" s="7" t="s">
        <v>32</v>
      </c>
      <c r="F24" s="7" t="s">
        <v>26</v>
      </c>
      <c r="G24" s="4"/>
    </row>
    <row r="25" spans="1:7" ht="13.5">
      <c r="A25" s="11" t="s">
        <v>5</v>
      </c>
      <c r="B25" s="8" t="s">
        <v>119</v>
      </c>
      <c r="C25" s="8" t="s">
        <v>159</v>
      </c>
      <c r="D25" s="9">
        <v>50</v>
      </c>
      <c r="E25" s="7" t="s">
        <v>33</v>
      </c>
      <c r="F25" s="7" t="s">
        <v>26</v>
      </c>
      <c r="G25" s="4"/>
    </row>
    <row r="26" spans="1:7" ht="13.5">
      <c r="A26" s="11" t="s">
        <v>5</v>
      </c>
      <c r="B26" s="8" t="s">
        <v>120</v>
      </c>
      <c r="C26" s="8" t="s">
        <v>160</v>
      </c>
      <c r="D26" s="9">
        <v>50</v>
      </c>
      <c r="E26" s="7" t="s">
        <v>34</v>
      </c>
      <c r="F26" s="7" t="s">
        <v>26</v>
      </c>
      <c r="G26" s="4"/>
    </row>
    <row r="27" spans="1:7" ht="13.5">
      <c r="A27" s="11" t="s">
        <v>5</v>
      </c>
      <c r="B27" s="8" t="s">
        <v>121</v>
      </c>
      <c r="C27" s="8" t="s">
        <v>161</v>
      </c>
      <c r="D27" s="9">
        <v>50</v>
      </c>
      <c r="E27" s="7" t="s">
        <v>35</v>
      </c>
      <c r="F27" s="7" t="s">
        <v>26</v>
      </c>
      <c r="G27" s="4"/>
    </row>
    <row r="28" spans="1:7" ht="13.5">
      <c r="A28" s="11" t="s">
        <v>5</v>
      </c>
      <c r="B28" s="8" t="s">
        <v>122</v>
      </c>
      <c r="C28" s="8" t="s">
        <v>162</v>
      </c>
      <c r="D28" s="9">
        <v>44</v>
      </c>
      <c r="E28" s="7" t="s">
        <v>36</v>
      </c>
      <c r="F28" s="7" t="s">
        <v>26</v>
      </c>
      <c r="G28" s="4"/>
    </row>
    <row r="29" spans="1:7" ht="13.5">
      <c r="A29" s="11" t="s">
        <v>5</v>
      </c>
      <c r="B29" s="8" t="s">
        <v>123</v>
      </c>
      <c r="C29" s="8" t="s">
        <v>163</v>
      </c>
      <c r="D29" s="9">
        <v>50</v>
      </c>
      <c r="E29" s="7" t="s">
        <v>37</v>
      </c>
      <c r="F29" s="7" t="s">
        <v>38</v>
      </c>
      <c r="G29" s="4"/>
    </row>
    <row r="30" spans="1:7" ht="13.5">
      <c r="A30" s="11" t="s">
        <v>5</v>
      </c>
      <c r="B30" s="8" t="s">
        <v>124</v>
      </c>
      <c r="C30" s="8" t="s">
        <v>164</v>
      </c>
      <c r="D30" s="9">
        <v>50</v>
      </c>
      <c r="E30" s="7" t="s">
        <v>39</v>
      </c>
      <c r="F30" s="7" t="s">
        <v>38</v>
      </c>
      <c r="G30" s="4"/>
    </row>
    <row r="31" spans="1:7" ht="13.5">
      <c r="A31" s="11" t="s">
        <v>5</v>
      </c>
      <c r="B31" s="8" t="s">
        <v>125</v>
      </c>
      <c r="C31" s="8" t="s">
        <v>165</v>
      </c>
      <c r="D31" s="9">
        <v>50</v>
      </c>
      <c r="E31" s="7" t="s">
        <v>40</v>
      </c>
      <c r="F31" s="7" t="s">
        <v>38</v>
      </c>
      <c r="G31" s="4"/>
    </row>
    <row r="32" spans="1:7" ht="13.5">
      <c r="A32" s="11" t="s">
        <v>5</v>
      </c>
      <c r="B32" s="8" t="s">
        <v>126</v>
      </c>
      <c r="C32" s="8" t="s">
        <v>166</v>
      </c>
      <c r="D32" s="9">
        <v>50</v>
      </c>
      <c r="E32" s="7" t="s">
        <v>41</v>
      </c>
      <c r="F32" s="7" t="s">
        <v>38</v>
      </c>
      <c r="G32" s="4"/>
    </row>
    <row r="33" spans="1:7" ht="13.5">
      <c r="A33" s="11" t="s">
        <v>5</v>
      </c>
      <c r="B33" s="8" t="s">
        <v>127</v>
      </c>
      <c r="C33" s="8" t="s">
        <v>167</v>
      </c>
      <c r="D33" s="9">
        <v>50</v>
      </c>
      <c r="E33" s="7" t="s">
        <v>42</v>
      </c>
      <c r="F33" s="7" t="s">
        <v>38</v>
      </c>
      <c r="G33" s="4"/>
    </row>
    <row r="34" spans="1:7" ht="13.5">
      <c r="A34" s="11" t="s">
        <v>5</v>
      </c>
      <c r="B34" s="8" t="s">
        <v>128</v>
      </c>
      <c r="C34" s="8" t="s">
        <v>168</v>
      </c>
      <c r="D34" s="9">
        <v>50</v>
      </c>
      <c r="E34" s="7" t="s">
        <v>43</v>
      </c>
      <c r="F34" s="7" t="s">
        <v>38</v>
      </c>
      <c r="G34" s="4"/>
    </row>
    <row r="35" spans="1:7" ht="13.5">
      <c r="A35" s="11" t="s">
        <v>5</v>
      </c>
      <c r="B35" s="8" t="s">
        <v>129</v>
      </c>
      <c r="C35" s="8" t="s">
        <v>169</v>
      </c>
      <c r="D35" s="9">
        <v>41</v>
      </c>
      <c r="E35" s="7" t="s">
        <v>44</v>
      </c>
      <c r="F35" s="7" t="s">
        <v>38</v>
      </c>
      <c r="G35" s="4"/>
    </row>
    <row r="36" spans="1:7" ht="13.5">
      <c r="A36" s="11" t="s">
        <v>5</v>
      </c>
      <c r="B36" s="8" t="s">
        <v>130</v>
      </c>
      <c r="C36" s="8" t="s">
        <v>170</v>
      </c>
      <c r="D36" s="9">
        <v>50</v>
      </c>
      <c r="E36" s="7" t="s">
        <v>45</v>
      </c>
      <c r="F36" s="7" t="s">
        <v>46</v>
      </c>
      <c r="G36" s="4"/>
    </row>
    <row r="37" spans="1:7" ht="13.5">
      <c r="A37" s="11" t="s">
        <v>5</v>
      </c>
      <c r="B37" s="8" t="s">
        <v>131</v>
      </c>
      <c r="C37" s="8" t="s">
        <v>171</v>
      </c>
      <c r="D37" s="9">
        <v>50</v>
      </c>
      <c r="E37" s="7" t="s">
        <v>47</v>
      </c>
      <c r="F37" s="7" t="s">
        <v>46</v>
      </c>
      <c r="G37" s="4"/>
    </row>
    <row r="38" spans="1:7" ht="13.5">
      <c r="A38" s="11" t="s">
        <v>5</v>
      </c>
      <c r="B38" s="8" t="s">
        <v>132</v>
      </c>
      <c r="C38" s="8" t="s">
        <v>172</v>
      </c>
      <c r="D38" s="9">
        <v>50</v>
      </c>
      <c r="E38" s="7" t="s">
        <v>48</v>
      </c>
      <c r="F38" s="7" t="s">
        <v>46</v>
      </c>
      <c r="G38" s="4"/>
    </row>
    <row r="39" spans="1:7" ht="13.5">
      <c r="A39" s="11" t="s">
        <v>5</v>
      </c>
      <c r="B39" s="8" t="s">
        <v>133</v>
      </c>
      <c r="C39" s="8" t="s">
        <v>173</v>
      </c>
      <c r="D39" s="9">
        <v>50</v>
      </c>
      <c r="E39" s="7" t="s">
        <v>49</v>
      </c>
      <c r="F39" s="7" t="s">
        <v>46</v>
      </c>
      <c r="G39" s="4"/>
    </row>
    <row r="40" spans="1:7" ht="13.5">
      <c r="A40" s="11" t="s">
        <v>5</v>
      </c>
      <c r="B40" s="8" t="s">
        <v>134</v>
      </c>
      <c r="C40" s="8" t="s">
        <v>174</v>
      </c>
      <c r="D40" s="9">
        <v>44</v>
      </c>
      <c r="E40" s="7" t="s">
        <v>50</v>
      </c>
      <c r="F40" s="7" t="s">
        <v>46</v>
      </c>
      <c r="G40" s="4"/>
    </row>
    <row r="41" spans="1:7" ht="13.5">
      <c r="A41" s="11" t="s">
        <v>51</v>
      </c>
      <c r="B41" s="8" t="s">
        <v>97</v>
      </c>
      <c r="C41" s="8" t="s">
        <v>138</v>
      </c>
      <c r="D41" s="9">
        <v>50</v>
      </c>
      <c r="E41" s="7" t="s">
        <v>52</v>
      </c>
      <c r="F41" s="7" t="s">
        <v>53</v>
      </c>
      <c r="G41" s="4"/>
    </row>
    <row r="42" spans="1:7" ht="13.5">
      <c r="A42" s="11" t="s">
        <v>51</v>
      </c>
      <c r="B42" s="8" t="s">
        <v>135</v>
      </c>
      <c r="C42" s="8" t="s">
        <v>175</v>
      </c>
      <c r="D42" s="9">
        <v>50</v>
      </c>
      <c r="E42" s="7" t="s">
        <v>54</v>
      </c>
      <c r="F42" s="7" t="s">
        <v>53</v>
      </c>
      <c r="G42" s="4"/>
    </row>
    <row r="43" spans="1:7" ht="13.5">
      <c r="A43" s="11" t="s">
        <v>51</v>
      </c>
      <c r="B43" s="8" t="s">
        <v>99</v>
      </c>
      <c r="C43" s="8" t="s">
        <v>175</v>
      </c>
      <c r="D43" s="9">
        <v>6</v>
      </c>
      <c r="E43" s="7" t="s">
        <v>55</v>
      </c>
      <c r="F43" s="7" t="s">
        <v>53</v>
      </c>
      <c r="G43" s="4"/>
    </row>
    <row r="44" spans="1:7" ht="13.5">
      <c r="A44" s="11" t="s">
        <v>51</v>
      </c>
      <c r="B44" s="8" t="s">
        <v>100</v>
      </c>
      <c r="C44" s="8" t="s">
        <v>176</v>
      </c>
      <c r="D44" s="9">
        <v>50</v>
      </c>
      <c r="E44" s="7" t="s">
        <v>56</v>
      </c>
      <c r="F44" s="7" t="s">
        <v>57</v>
      </c>
      <c r="G44" s="4"/>
    </row>
    <row r="45" spans="1:7" ht="13.5">
      <c r="A45" s="11" t="s">
        <v>51</v>
      </c>
      <c r="B45" s="8" t="s">
        <v>101</v>
      </c>
      <c r="C45" s="8" t="s">
        <v>141</v>
      </c>
      <c r="D45" s="9">
        <v>50</v>
      </c>
      <c r="E45" s="7" t="s">
        <v>58</v>
      </c>
      <c r="F45" s="7" t="s">
        <v>57</v>
      </c>
      <c r="G45" s="4"/>
    </row>
    <row r="46" spans="1:7" ht="13.5">
      <c r="A46" s="11" t="s">
        <v>51</v>
      </c>
      <c r="B46" s="8" t="s">
        <v>102</v>
      </c>
      <c r="C46" s="8" t="s">
        <v>141</v>
      </c>
      <c r="D46" s="9">
        <v>2</v>
      </c>
      <c r="E46" s="7" t="s">
        <v>59</v>
      </c>
      <c r="F46" s="7" t="s">
        <v>57</v>
      </c>
      <c r="G46" s="4"/>
    </row>
    <row r="47" spans="1:7" ht="13.5">
      <c r="A47" s="11" t="s">
        <v>51</v>
      </c>
      <c r="B47" s="8" t="s">
        <v>103</v>
      </c>
      <c r="C47" s="8" t="s">
        <v>140</v>
      </c>
      <c r="D47" s="9">
        <v>50</v>
      </c>
      <c r="E47" s="7" t="s">
        <v>60</v>
      </c>
      <c r="F47" s="7" t="s">
        <v>61</v>
      </c>
      <c r="G47" s="4"/>
    </row>
    <row r="48" spans="1:7" ht="13.5">
      <c r="A48" s="11" t="s">
        <v>51</v>
      </c>
      <c r="B48" s="8" t="s">
        <v>104</v>
      </c>
      <c r="C48" s="8" t="s">
        <v>177</v>
      </c>
      <c r="D48" s="9">
        <v>42</v>
      </c>
      <c r="E48" s="7" t="s">
        <v>62</v>
      </c>
      <c r="F48" s="7" t="s">
        <v>61</v>
      </c>
      <c r="G48" s="4"/>
    </row>
    <row r="49" spans="1:7" ht="13.5">
      <c r="A49" s="11" t="s">
        <v>51</v>
      </c>
      <c r="B49" s="8" t="s">
        <v>105</v>
      </c>
      <c r="C49" s="8" t="s">
        <v>177</v>
      </c>
      <c r="D49" s="9">
        <v>8</v>
      </c>
      <c r="E49" s="7" t="s">
        <v>63</v>
      </c>
      <c r="F49" s="7" t="s">
        <v>64</v>
      </c>
      <c r="G49" s="4"/>
    </row>
    <row r="50" spans="1:7" ht="13.5">
      <c r="A50" s="11" t="s">
        <v>51</v>
      </c>
      <c r="B50" s="8" t="s">
        <v>106</v>
      </c>
      <c r="C50" s="8" t="s">
        <v>143</v>
      </c>
      <c r="D50" s="9">
        <v>50</v>
      </c>
      <c r="E50" s="7" t="s">
        <v>65</v>
      </c>
      <c r="F50" s="7" t="s">
        <v>66</v>
      </c>
      <c r="G50" s="4"/>
    </row>
    <row r="51" spans="1:7" ht="13.5">
      <c r="A51" s="11" t="s">
        <v>51</v>
      </c>
      <c r="B51" s="8" t="s">
        <v>107</v>
      </c>
      <c r="C51" s="8" t="s">
        <v>178</v>
      </c>
      <c r="D51" s="9">
        <v>50</v>
      </c>
      <c r="E51" s="7" t="s">
        <v>67</v>
      </c>
      <c r="F51" s="7" t="s">
        <v>66</v>
      </c>
      <c r="G51" s="4"/>
    </row>
    <row r="52" spans="1:7" ht="13.5">
      <c r="A52" s="11" t="s">
        <v>51</v>
      </c>
      <c r="B52" s="8" t="s">
        <v>108</v>
      </c>
      <c r="C52" s="8" t="s">
        <v>178</v>
      </c>
      <c r="D52" s="9">
        <v>11</v>
      </c>
      <c r="E52" s="7" t="s">
        <v>68</v>
      </c>
      <c r="F52" s="7" t="s">
        <v>66</v>
      </c>
      <c r="G52" s="4"/>
    </row>
    <row r="53" spans="1:7" ht="13.5">
      <c r="A53" s="11" t="s">
        <v>51</v>
      </c>
      <c r="B53" s="8" t="s">
        <v>109</v>
      </c>
      <c r="C53" s="8" t="s">
        <v>144</v>
      </c>
      <c r="D53" s="9">
        <v>50</v>
      </c>
      <c r="E53" s="7" t="s">
        <v>69</v>
      </c>
      <c r="F53" s="7" t="s">
        <v>70</v>
      </c>
      <c r="G53" s="4"/>
    </row>
    <row r="54" spans="1:7" ht="13.5">
      <c r="A54" s="11" t="s">
        <v>51</v>
      </c>
      <c r="B54" s="8" t="s">
        <v>110</v>
      </c>
      <c r="C54" s="8" t="s">
        <v>179</v>
      </c>
      <c r="D54" s="9">
        <v>50</v>
      </c>
      <c r="E54" s="7" t="s">
        <v>71</v>
      </c>
      <c r="F54" s="7" t="s">
        <v>70</v>
      </c>
      <c r="G54" s="4"/>
    </row>
    <row r="55" spans="1:7" ht="13.5">
      <c r="A55" s="11" t="s">
        <v>51</v>
      </c>
      <c r="B55" s="8" t="s">
        <v>111</v>
      </c>
      <c r="C55" s="8" t="s">
        <v>180</v>
      </c>
      <c r="D55" s="9">
        <v>50</v>
      </c>
      <c r="E55" s="7" t="s">
        <v>72</v>
      </c>
      <c r="F55" s="7" t="s">
        <v>70</v>
      </c>
      <c r="G55" s="4"/>
    </row>
    <row r="56" spans="1:7" ht="13.5">
      <c r="A56" s="11" t="s">
        <v>51</v>
      </c>
      <c r="B56" s="8" t="s">
        <v>112</v>
      </c>
      <c r="C56" s="8" t="s">
        <v>181</v>
      </c>
      <c r="D56" s="9">
        <v>50</v>
      </c>
      <c r="E56" s="7" t="s">
        <v>73</v>
      </c>
      <c r="F56" s="7" t="s">
        <v>70</v>
      </c>
      <c r="G56" s="4"/>
    </row>
    <row r="57" spans="1:7" ht="13.5">
      <c r="A57" s="11" t="s">
        <v>51</v>
      </c>
      <c r="B57" s="8" t="s">
        <v>113</v>
      </c>
      <c r="C57" s="8" t="s">
        <v>152</v>
      </c>
      <c r="D57" s="9">
        <v>50</v>
      </c>
      <c r="E57" s="7" t="s">
        <v>74</v>
      </c>
      <c r="F57" s="7" t="s">
        <v>70</v>
      </c>
      <c r="G57" s="4"/>
    </row>
    <row r="58" spans="1:7" ht="13.5">
      <c r="A58" s="11" t="s">
        <v>51</v>
      </c>
      <c r="B58" s="8" t="s">
        <v>114</v>
      </c>
      <c r="C58" s="8" t="s">
        <v>153</v>
      </c>
      <c r="D58" s="9">
        <v>50</v>
      </c>
      <c r="E58" s="7" t="s">
        <v>75</v>
      </c>
      <c r="F58" s="7" t="s">
        <v>70</v>
      </c>
      <c r="G58" s="4"/>
    </row>
    <row r="59" spans="1:7" ht="13.5">
      <c r="A59" s="11" t="s">
        <v>51</v>
      </c>
      <c r="B59" s="8" t="s">
        <v>115</v>
      </c>
      <c r="C59" s="8" t="s">
        <v>182</v>
      </c>
      <c r="D59" s="9">
        <v>50</v>
      </c>
      <c r="E59" s="7" t="s">
        <v>76</v>
      </c>
      <c r="F59" s="7" t="s">
        <v>70</v>
      </c>
      <c r="G59" s="4"/>
    </row>
    <row r="60" spans="1:7" ht="13.5">
      <c r="A60" s="11" t="s">
        <v>51</v>
      </c>
      <c r="B60" s="8" t="s">
        <v>116</v>
      </c>
      <c r="C60" s="8" t="s">
        <v>183</v>
      </c>
      <c r="D60" s="9">
        <v>50</v>
      </c>
      <c r="E60" s="7" t="s">
        <v>77</v>
      </c>
      <c r="F60" s="7" t="s">
        <v>70</v>
      </c>
      <c r="G60" s="4"/>
    </row>
    <row r="61" spans="1:7" ht="13.5">
      <c r="A61" s="11" t="s">
        <v>51</v>
      </c>
      <c r="B61" s="8" t="s">
        <v>117</v>
      </c>
      <c r="C61" s="8" t="s">
        <v>156</v>
      </c>
      <c r="D61" s="9">
        <v>50</v>
      </c>
      <c r="E61" s="7" t="s">
        <v>78</v>
      </c>
      <c r="F61" s="7" t="s">
        <v>70</v>
      </c>
      <c r="G61" s="4"/>
    </row>
    <row r="62" spans="1:7" ht="13.5">
      <c r="A62" s="11" t="s">
        <v>51</v>
      </c>
      <c r="B62" s="8" t="s">
        <v>118</v>
      </c>
      <c r="C62" s="8" t="s">
        <v>184</v>
      </c>
      <c r="D62" s="9">
        <v>24</v>
      </c>
      <c r="E62" s="7" t="s">
        <v>79</v>
      </c>
      <c r="F62" s="7" t="s">
        <v>70</v>
      </c>
      <c r="G62" s="4"/>
    </row>
    <row r="63" spans="1:7" ht="13.5">
      <c r="A63" s="11" t="s">
        <v>51</v>
      </c>
      <c r="B63" s="8" t="s">
        <v>119</v>
      </c>
      <c r="C63" s="8" t="s">
        <v>184</v>
      </c>
      <c r="D63" s="9">
        <v>7</v>
      </c>
      <c r="E63" s="7" t="s">
        <v>80</v>
      </c>
      <c r="F63" s="7" t="s">
        <v>81</v>
      </c>
      <c r="G63" s="4"/>
    </row>
    <row r="64" spans="1:7" ht="13.5">
      <c r="A64" s="11" t="s">
        <v>51</v>
      </c>
      <c r="B64" s="8" t="s">
        <v>120</v>
      </c>
      <c r="C64" s="8" t="s">
        <v>185</v>
      </c>
      <c r="D64" s="9">
        <v>50</v>
      </c>
      <c r="E64" s="7" t="s">
        <v>82</v>
      </c>
      <c r="F64" s="7" t="s">
        <v>83</v>
      </c>
      <c r="G64" s="4"/>
    </row>
    <row r="65" spans="1:7" ht="13.5">
      <c r="A65" s="11" t="s">
        <v>51</v>
      </c>
      <c r="B65" s="8" t="s">
        <v>121</v>
      </c>
      <c r="C65" s="8" t="s">
        <v>163</v>
      </c>
      <c r="D65" s="9">
        <v>50</v>
      </c>
      <c r="E65" s="7" t="s">
        <v>84</v>
      </c>
      <c r="F65" s="7" t="s">
        <v>83</v>
      </c>
      <c r="G65" s="4"/>
    </row>
    <row r="66" spans="1:7" ht="13.5">
      <c r="A66" s="11" t="s">
        <v>51</v>
      </c>
      <c r="B66" s="8" t="s">
        <v>122</v>
      </c>
      <c r="C66" s="8" t="s">
        <v>186</v>
      </c>
      <c r="D66" s="9">
        <v>50</v>
      </c>
      <c r="E66" s="7" t="s">
        <v>85</v>
      </c>
      <c r="F66" s="7" t="s">
        <v>83</v>
      </c>
      <c r="G66" s="4"/>
    </row>
    <row r="67" spans="1:7" ht="13.5">
      <c r="A67" s="11" t="s">
        <v>51</v>
      </c>
      <c r="B67" s="8" t="s">
        <v>123</v>
      </c>
      <c r="C67" s="8" t="s">
        <v>187</v>
      </c>
      <c r="D67" s="9">
        <v>50</v>
      </c>
      <c r="E67" s="7" t="s">
        <v>86</v>
      </c>
      <c r="F67" s="7" t="s">
        <v>83</v>
      </c>
      <c r="G67" s="4"/>
    </row>
    <row r="68" spans="1:7" ht="13.5">
      <c r="A68" s="11" t="s">
        <v>51</v>
      </c>
      <c r="B68" s="8" t="s">
        <v>124</v>
      </c>
      <c r="C68" s="8" t="s">
        <v>188</v>
      </c>
      <c r="D68" s="9">
        <v>50</v>
      </c>
      <c r="E68" s="7" t="s">
        <v>87</v>
      </c>
      <c r="F68" s="7" t="s">
        <v>83</v>
      </c>
      <c r="G68" s="4"/>
    </row>
    <row r="69" spans="1:7" ht="13.5">
      <c r="A69" s="11" t="s">
        <v>51</v>
      </c>
      <c r="B69" s="8" t="s">
        <v>125</v>
      </c>
      <c r="C69" s="8" t="s">
        <v>189</v>
      </c>
      <c r="D69" s="9">
        <v>31</v>
      </c>
      <c r="E69" s="7" t="s">
        <v>88</v>
      </c>
      <c r="F69" s="7" t="s">
        <v>83</v>
      </c>
      <c r="G69" s="4"/>
    </row>
    <row r="70" spans="1:7" ht="13.5">
      <c r="A70" s="11" t="s">
        <v>51</v>
      </c>
      <c r="B70" s="8" t="s">
        <v>126</v>
      </c>
      <c r="C70" s="8" t="s">
        <v>167</v>
      </c>
      <c r="D70" s="9">
        <v>50</v>
      </c>
      <c r="E70" s="7" t="s">
        <v>89</v>
      </c>
      <c r="F70" s="7" t="s">
        <v>90</v>
      </c>
      <c r="G70" s="4"/>
    </row>
    <row r="71" spans="1:7" ht="13.5">
      <c r="A71" s="11" t="s">
        <v>51</v>
      </c>
      <c r="B71" s="8" t="s">
        <v>127</v>
      </c>
      <c r="C71" s="8" t="s">
        <v>184</v>
      </c>
      <c r="D71" s="9">
        <v>16</v>
      </c>
      <c r="E71" s="7" t="s">
        <v>91</v>
      </c>
      <c r="F71" s="7" t="s">
        <v>90</v>
      </c>
      <c r="G71" s="4"/>
    </row>
    <row r="72" spans="1:7" ht="13.5">
      <c r="A72" s="11" t="s">
        <v>51</v>
      </c>
      <c r="B72" s="8" t="s">
        <v>128</v>
      </c>
      <c r="C72" s="8" t="s">
        <v>190</v>
      </c>
      <c r="D72" s="9">
        <v>50</v>
      </c>
      <c r="E72" s="7" t="s">
        <v>92</v>
      </c>
      <c r="F72" s="7" t="s">
        <v>93</v>
      </c>
      <c r="G72" s="4"/>
    </row>
    <row r="73" spans="1:7" ht="13.5">
      <c r="A73" s="11" t="s">
        <v>51</v>
      </c>
      <c r="B73" s="8" t="s">
        <v>129</v>
      </c>
      <c r="C73" s="8" t="s">
        <v>191</v>
      </c>
      <c r="D73" s="9">
        <v>19</v>
      </c>
      <c r="E73" s="7" t="s">
        <v>94</v>
      </c>
      <c r="F73" s="7" t="s">
        <v>93</v>
      </c>
      <c r="G73" s="4"/>
    </row>
    <row r="74" ht="13.5" customHeight="1">
      <c r="D74" s="2">
        <f>SUM(D3:D73)</f>
        <v>3151</v>
      </c>
    </row>
    <row r="76" spans="7:8" ht="13.5" customHeight="1">
      <c r="G76" s="4"/>
      <c r="H76" s="4"/>
    </row>
  </sheetData>
  <sheetProtection/>
  <mergeCells count="1">
    <mergeCell ref="A1:G1"/>
  </mergeCells>
  <printOptions/>
  <pageMargins left="0.31496062992125984" right="0.31496062992125984" top="0.5511811023622047" bottom="0.5511811023622047" header="0.31496062992125984" footer="0.31496062992125984"/>
  <pageSetup firstPageNumber="1" useFirstPageNumber="1"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2015-06-25T07:32:53Z</cp:lastPrinted>
  <dcterms:created xsi:type="dcterms:W3CDTF">2015-06-09T08:36:12Z</dcterms:created>
  <dcterms:modified xsi:type="dcterms:W3CDTF">2015-06-25T07:38:19Z</dcterms:modified>
  <cp:category/>
  <cp:version/>
  <cp:contentType/>
  <cp:contentStatus/>
</cp:coreProperties>
</file>